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6"/>
  </bookViews>
  <sheets>
    <sheet name="List genes and KOs identified" sheetId="1" state="visible" r:id="rId2"/>
    <sheet name="Module-Complete" sheetId="2" state="visible" r:id="rId3"/>
    <sheet name="Module- 1 block missing" sheetId="3" state="visible" r:id="rId4"/>
    <sheet name="Heparan-Sulfate" sheetId="4" state="visible" r:id="rId5"/>
    <sheet name="Parasite-Enzymes" sheetId="5" state="visible" r:id="rId6"/>
    <sheet name="Globin" sheetId="6" state="visible" r:id="rId7"/>
    <sheet name="Pathways- KEGG Mapper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<sst xmlns="http://schemas.openxmlformats.org/spreadsheetml/2006/main" count="15561" uniqueCount="10060">
  <si>
    <t xml:space="preserve">Gene ID</t>
  </si>
  <si>
    <t xml:space="preserve">KO</t>
  </si>
  <si>
    <t xml:space="preserve">Enzyme Name</t>
  </si>
  <si>
    <t xml:space="preserve">comp10002_c0_seq1|m.11331</t>
  </si>
  <si>
    <t xml:space="preserve">K03115</t>
  </si>
  <si>
    <t xml:space="preserve">casein kinase II subunit beta</t>
  </si>
  <si>
    <t xml:space="preserve">comp10003_c0_seq1|m.11333</t>
  </si>
  <si>
    <t xml:space="preserve">K11703</t>
  </si>
  <si>
    <t xml:space="preserve">collagen beta-1,O-galactosyltransferase [EC:2.4.1.50]</t>
  </si>
  <si>
    <t xml:space="preserve">comp10010_c0_seq2|m.11348</t>
  </si>
  <si>
    <t xml:space="preserve">K10134</t>
  </si>
  <si>
    <t xml:space="preserve">etoposide-induced 2.4 mRNA</t>
  </si>
  <si>
    <t xml:space="preserve">comp10021_c0_seq1|m.11375</t>
  </si>
  <si>
    <t xml:space="preserve">K03029</t>
  </si>
  <si>
    <t xml:space="preserve">26S proteasome regulatory subunit N10</t>
  </si>
  <si>
    <t xml:space="preserve">comp10023_c0_seq1|m.11378</t>
  </si>
  <si>
    <t xml:space="preserve">K02736</t>
  </si>
  <si>
    <t xml:space="preserve">20S proteasome subunit beta 7 [EC:3.4.25.1]</t>
  </si>
  <si>
    <t xml:space="preserve">comp10029_c0_seq1|m.11385</t>
  </si>
  <si>
    <t xml:space="preserve">K12591</t>
  </si>
  <si>
    <t xml:space="preserve">exosome complex exonuclease RRP6 [EC:3.1.13.-]</t>
  </si>
  <si>
    <t xml:space="preserve">comp10032_c0_seq1|m.11389</t>
  </si>
  <si>
    <t xml:space="preserve">K03252</t>
  </si>
  <si>
    <t xml:space="preserve">translation initiation factor 3 subunit C</t>
  </si>
  <si>
    <t xml:space="preserve">comp10033_c0_seq1|m.11391</t>
  </si>
  <si>
    <t xml:space="preserve">K14308</t>
  </si>
  <si>
    <t xml:space="preserve">nuclear pore complex protein Nup54</t>
  </si>
  <si>
    <t xml:space="preserve">comp10033_c0_seq2|m.11392</t>
  </si>
  <si>
    <t xml:space="preserve">comp10037_c0_seq1|m.11399</t>
  </si>
  <si>
    <t xml:space="preserve">K13578</t>
  </si>
  <si>
    <t xml:space="preserve">bone morphogenetic protein receptor type-1B [EC:2.7.11.30]</t>
  </si>
  <si>
    <t xml:space="preserve">comp10040_c0_seq1|m.11406</t>
  </si>
  <si>
    <t xml:space="preserve">K01598</t>
  </si>
  <si>
    <t xml:space="preserve">phosphopantothenoylcysteine decarboxylase [EC:4.1.1.36]</t>
  </si>
  <si>
    <t xml:space="preserve">comp10040_c0_seq2|m.11407</t>
  </si>
  <si>
    <t xml:space="preserve">comp10054_c0_seq1|m.11432</t>
  </si>
  <si>
    <t xml:space="preserve">K04507</t>
  </si>
  <si>
    <t xml:space="preserve">calcyclin binding protein</t>
  </si>
  <si>
    <t xml:space="preserve">comp10055_c0_seq2|m.11434</t>
  </si>
  <si>
    <t xml:space="preserve">K11883</t>
  </si>
  <si>
    <t xml:space="preserve">RNA-binding protein NOB1</t>
  </si>
  <si>
    <t xml:space="preserve">comp10056_c0_seq1|m.11435</t>
  </si>
  <si>
    <t xml:space="preserve">K11459</t>
  </si>
  <si>
    <t xml:space="preserve">polycomb group RING finger protein 4</t>
  </si>
  <si>
    <t xml:space="preserve">comp10057_c0_seq1|m.11437</t>
  </si>
  <si>
    <t xml:space="preserve">K03869</t>
  </si>
  <si>
    <t xml:space="preserve">cullin 3</t>
  </si>
  <si>
    <t xml:space="preserve">comp10060_c0_seq1|m.11442</t>
  </si>
  <si>
    <t xml:space="preserve">K11723</t>
  </si>
  <si>
    <t xml:space="preserve">bromodomain-containing protein 7</t>
  </si>
  <si>
    <t xml:space="preserve">comp10062_c0_seq1|m.11444</t>
  </si>
  <si>
    <t xml:space="preserve">K14688</t>
  </si>
  <si>
    <t xml:space="preserve">solute carrier family 30 (zinc transporter), member 1</t>
  </si>
  <si>
    <t xml:space="preserve">comp10062_c0_seq2|m.11445</t>
  </si>
  <si>
    <t xml:space="preserve">comp10065_c0_seq1|m.11450</t>
  </si>
  <si>
    <t xml:space="preserve">K14157</t>
  </si>
  <si>
    <t xml:space="preserve">alpha-aminoadipic semialdehyde synthase [EC:1.5.1.8 1.5.1.9]</t>
  </si>
  <si>
    <t xml:space="preserve">comp10072_c0_seq1|m.11468</t>
  </si>
  <si>
    <t xml:space="preserve">K03260</t>
  </si>
  <si>
    <t xml:space="preserve">translation initiation factor 4G</t>
  </si>
  <si>
    <t xml:space="preserve">comp10072_c0_seq2|m.11473</t>
  </si>
  <si>
    <t xml:space="preserve">comp10076_c0_seq1|m.11483</t>
  </si>
  <si>
    <t xml:space="preserve">K03259</t>
  </si>
  <si>
    <t xml:space="preserve">translation initiation factor 4E</t>
  </si>
  <si>
    <t xml:space="preserve">comp10076_c0_seq2|m.11484</t>
  </si>
  <si>
    <t xml:space="preserve">comp10079_c0_seq1|m.11490</t>
  </si>
  <si>
    <t xml:space="preserve">K04392</t>
  </si>
  <si>
    <t xml:space="preserve">Ras-related C3 botulinum toxin substrate 1</t>
  </si>
  <si>
    <t xml:space="preserve">comp10080_c0_seq2|m.11493</t>
  </si>
  <si>
    <t xml:space="preserve">K08202</t>
  </si>
  <si>
    <t xml:space="preserve">MFS transporter, OCT family, solute carrier family 22 (organic cation transporter), member 4/5</t>
  </si>
  <si>
    <t xml:space="preserve">comp10084_c0_seq1|m.11504</t>
  </si>
  <si>
    <t xml:space="preserve">K14995</t>
  </si>
  <si>
    <t xml:space="preserve">solute carrier family 38 (sodium-coupled neutral amino acid transporter), member 9</t>
  </si>
  <si>
    <t xml:space="preserve">comp10093_c0_seq1|m.11522</t>
  </si>
  <si>
    <t xml:space="preserve">K00804</t>
  </si>
  <si>
    <t xml:space="preserve">geranylgeranyl diphosphate synthase, type III [EC:2.5.1.1 2.5.1.10 2.5.1.29]</t>
  </si>
  <si>
    <t xml:space="preserve">comp10094_c0_seq2|m.11524</t>
  </si>
  <si>
    <t xml:space="preserve">K04433</t>
  </si>
  <si>
    <t xml:space="preserve">mitogen-activated protein kinase kinase 6 [EC:2.7.12.2]</t>
  </si>
  <si>
    <t xml:space="preserve">comp10111_c0_seq1|m.11559</t>
  </si>
  <si>
    <t xml:space="preserve">K04468</t>
  </si>
  <si>
    <t xml:space="preserve">nemo like kinase [EC:2.7.11.24]</t>
  </si>
  <si>
    <t xml:space="preserve">comp10114_c0_seq2|m.11569</t>
  </si>
  <si>
    <t xml:space="preserve">K02599</t>
  </si>
  <si>
    <t xml:space="preserve">Notch 1</t>
  </si>
  <si>
    <t xml:space="preserve">comp10117_c0_seq2|m.11579</t>
  </si>
  <si>
    <t xml:space="preserve">K04506</t>
  </si>
  <si>
    <t xml:space="preserve">E3 ubiquitin-protein ligase SIAH1 [EC:2.3.2.27]</t>
  </si>
  <si>
    <t xml:space="preserve">comp10122_c0_seq1|m.11588</t>
  </si>
  <si>
    <t xml:space="preserve">K12837</t>
  </si>
  <si>
    <t xml:space="preserve">splicing factor U2AF 65 kDa subunit</t>
  </si>
  <si>
    <t xml:space="preserve">comp10126_c0_seq2|m.11603</t>
  </si>
  <si>
    <t xml:space="preserve">K18468</t>
  </si>
  <si>
    <t xml:space="preserve">vacuolar protein sorting-associated protein 35</t>
  </si>
  <si>
    <t xml:space="preserve">comp10129_c0_seq1|m.11607</t>
  </si>
  <si>
    <t xml:space="preserve">K00949</t>
  </si>
  <si>
    <t xml:space="preserve">thiamine pyrophosphokinase [EC:2.7.6.2]</t>
  </si>
  <si>
    <t xml:space="preserve">comp10134_c0_seq1|m.11616</t>
  </si>
  <si>
    <t xml:space="preserve">K00031</t>
  </si>
  <si>
    <t xml:space="preserve">isocitrate dehydrogenase [EC:1.1.1.42]</t>
  </si>
  <si>
    <t xml:space="preserve">comp10144_c0_seq1|m.11634</t>
  </si>
  <si>
    <t xml:space="preserve">K10591</t>
  </si>
  <si>
    <t xml:space="preserve">E3 ubiquitin-protein ligase NEDD4 [EC:2.3.2.26]</t>
  </si>
  <si>
    <t xml:space="preserve">comp10144_c0_seq2|m.11635</t>
  </si>
  <si>
    <t xml:space="preserve">comp10145_c0_seq1|m.11637</t>
  </si>
  <si>
    <t xml:space="preserve">comp10150_c0_seq1|m.11647</t>
  </si>
  <si>
    <t xml:space="preserve">K16194</t>
  </si>
  <si>
    <t xml:space="preserve">eukaryotic translation initiation factor 2-alpha kinase 1 [EC:2.7.11.1]</t>
  </si>
  <si>
    <t xml:space="preserve">comp10150_c0_seq2|m.11648</t>
  </si>
  <si>
    <t xml:space="preserve">comp10151_c0_seq2|m.11650</t>
  </si>
  <si>
    <t xml:space="preserve">K11650</t>
  </si>
  <si>
    <t xml:space="preserve">SWI/SNF-related matrix-associated actin-dependent regulator of chromatin subfamily D</t>
  </si>
  <si>
    <t xml:space="preserve">comp10163_c0_seq1|m.11678</t>
  </si>
  <si>
    <t xml:space="preserve">K00726</t>
  </si>
  <si>
    <t xml:space="preserve">alpha-1,3-mannosyl-glycoprotein beta-1,2-N-acetylglucosaminyltransferase [EC:2.4.1.101]</t>
  </si>
  <si>
    <t xml:space="preserve">comp10170_c0_seq1|m.11690</t>
  </si>
  <si>
    <t xml:space="preserve">K04440</t>
  </si>
  <si>
    <t xml:space="preserve">mitogen-activated protein kinase 8/9/10 (c-Jun N-terminal kinase) [EC:2.7.11.24]</t>
  </si>
  <si>
    <t xml:space="preserve">comp10174_c0_seq1|m.11699</t>
  </si>
  <si>
    <t xml:space="preserve">K12838</t>
  </si>
  <si>
    <t xml:space="preserve">poly(U)-binding-splicing factor PUF60</t>
  </si>
  <si>
    <t xml:space="preserve">comp10177_c0_seq1|m.11711</t>
  </si>
  <si>
    <t xml:space="preserve">K09667</t>
  </si>
  <si>
    <t xml:space="preserve">protein O-GlcNAc transferase [EC:2.4.1.255]</t>
  </si>
  <si>
    <t xml:space="preserve">comp10179_c0_seq1|m.11716</t>
  </si>
  <si>
    <t xml:space="preserve">K12593</t>
  </si>
  <si>
    <t xml:space="preserve">M-phase phosphoprotein 6, animal type</t>
  </si>
  <si>
    <t xml:space="preserve">comp10180_c0_seq1|m.11722</t>
  </si>
  <si>
    <t xml:space="preserve">K14439</t>
  </si>
  <si>
    <t xml:space="preserve">SWI/SNF-related matrix-associated actin-dependent regulator of chromatin subfamily A containing DEAD/H box 1 [EC:3.6.4.12]</t>
  </si>
  <si>
    <t xml:space="preserve">comp10191_c0_seq1|m.11736</t>
  </si>
  <si>
    <t xml:space="preserve">K03030</t>
  </si>
  <si>
    <t xml:space="preserve">26S proteasome regulatory subunit N11</t>
  </si>
  <si>
    <t xml:space="preserve">comp10192_c0_seq1|m.11739</t>
  </si>
  <si>
    <t xml:space="preserve">K00030</t>
  </si>
  <si>
    <t xml:space="preserve">isocitrate dehydrogenase (NAD+) [EC:1.1.1.41]</t>
  </si>
  <si>
    <t xml:space="preserve">comp10196_c0_seq1|m.11746</t>
  </si>
  <si>
    <t xml:space="preserve">K06063</t>
  </si>
  <si>
    <t xml:space="preserve">SNW domain-containing protein 1</t>
  </si>
  <si>
    <t xml:space="preserve">comp10199_c0_seq3|m.11751</t>
  </si>
  <si>
    <t xml:space="preserve">K19021</t>
  </si>
  <si>
    <t xml:space="preserve">cGMP-inhibited 3',5'-cyclic phosphodiesterase A [EC:3.1.4.17]</t>
  </si>
  <si>
    <t xml:space="preserve">comp10199_c0_seq4|m.11752</t>
  </si>
  <si>
    <t xml:space="preserve">comp10203_c0_seq1|m.11759</t>
  </si>
  <si>
    <t xml:space="preserve">K14376</t>
  </si>
  <si>
    <t xml:space="preserve">poly(A) polymerase [EC:2.7.7.19]</t>
  </si>
  <si>
    <t xml:space="preserve">comp10214_c0_seq1|m.11787</t>
  </si>
  <si>
    <t xml:space="preserve">K11253</t>
  </si>
  <si>
    <t xml:space="preserve">histone H3</t>
  </si>
  <si>
    <t xml:space="preserve">comp10214_c0_seq2|m.11788</t>
  </si>
  <si>
    <t xml:space="preserve">comp10217_c0_seq1|m.11792</t>
  </si>
  <si>
    <t xml:space="preserve">K11153</t>
  </si>
  <si>
    <t xml:space="preserve">retinol dehydrogenase 12 [EC:1.1.1.300]</t>
  </si>
  <si>
    <t xml:space="preserve">comp10222_c0_seq1|m.11802</t>
  </si>
  <si>
    <t xml:space="preserve">K12476</t>
  </si>
  <si>
    <t xml:space="preserve">EH domain-containing protein 3</t>
  </si>
  <si>
    <t xml:space="preserve">comp10228_c0_seq1|m.11819</t>
  </si>
  <si>
    <t xml:space="preserve">K11252</t>
  </si>
  <si>
    <t xml:space="preserve">histone H2B</t>
  </si>
  <si>
    <t xml:space="preserve">comp10233_c0_seq2|m.11825</t>
  </si>
  <si>
    <t xml:space="preserve">K12663</t>
  </si>
  <si>
    <t xml:space="preserve">Delta3,5-Delta2,4-dienoyl-CoA isomerase [EC:5.3.3.21]</t>
  </si>
  <si>
    <t xml:space="preserve">comp10241_c0_seq1|m.11850</t>
  </si>
  <si>
    <t xml:space="preserve">K04439</t>
  </si>
  <si>
    <t xml:space="preserve">beta-arrestin</t>
  </si>
  <si>
    <t xml:space="preserve">comp10242_c0_seq1|m.11851</t>
  </si>
  <si>
    <t xml:space="preserve">K14411</t>
  </si>
  <si>
    <t xml:space="preserve">RNA-binding protein Musashi</t>
  </si>
  <si>
    <t xml:space="preserve">comp10243_c0_seq1|m.11853</t>
  </si>
  <si>
    <t xml:space="preserve">K10885</t>
  </si>
  <si>
    <t xml:space="preserve">ATP-dependent DNA helicase 2 subunit 2</t>
  </si>
  <si>
    <t xml:space="preserve">comp10248_c0_seq1|m.11862</t>
  </si>
  <si>
    <t xml:space="preserve">K07293</t>
  </si>
  <si>
    <t xml:space="preserve">tyrosine-protein phosphatase non-receptor type 11 [EC:3.1.3.48]</t>
  </si>
  <si>
    <t xml:space="preserve">comp10254_c0_seq2|m.11878</t>
  </si>
  <si>
    <t xml:space="preserve">K05088</t>
  </si>
  <si>
    <t xml:space="preserve">proto-oncogene tyrosine-protein kinase ROS [EC:2.7.10.1]</t>
  </si>
  <si>
    <t xml:space="preserve">comp10257_c0_seq1|m.11892</t>
  </si>
  <si>
    <t xml:space="preserve">K06027</t>
  </si>
  <si>
    <t xml:space="preserve">vesicle-fusing ATPase [EC:3.6.4.6]</t>
  </si>
  <si>
    <t xml:space="preserve">comp10262_c0_seq3|m.11902</t>
  </si>
  <si>
    <t xml:space="preserve">K11829</t>
  </si>
  <si>
    <t xml:space="preserve">REST corepressor 1</t>
  </si>
  <si>
    <t xml:space="preserve">comp10264_c0_seq1|m.11904</t>
  </si>
  <si>
    <t xml:space="preserve">K03012</t>
  </si>
  <si>
    <t xml:space="preserve">DNA-directed RNA polymerase II subunit RPB4</t>
  </si>
  <si>
    <t xml:space="preserve">comp10265_c0_seq1|m.11905</t>
  </si>
  <si>
    <t xml:space="preserve">K12867</t>
  </si>
  <si>
    <t xml:space="preserve">pre-mRNA-splicing factor SYF1</t>
  </si>
  <si>
    <t xml:space="preserve">comp10266_c0_seq3|m.11909</t>
  </si>
  <si>
    <t xml:space="preserve">K07881</t>
  </si>
  <si>
    <t xml:space="preserve">Ras-related protein Rab-14</t>
  </si>
  <si>
    <t xml:space="preserve">comp10275_c0_seq1|m.11931</t>
  </si>
  <si>
    <t xml:space="preserve">K08731</t>
  </si>
  <si>
    <t xml:space="preserve">baculoviral IAP repeat-containing protein 5</t>
  </si>
  <si>
    <t xml:space="preserve">comp10279_c0_seq1|m.11942</t>
  </si>
  <si>
    <t xml:space="preserve">K13289</t>
  </si>
  <si>
    <t xml:space="preserve">cathepsin A (carboxypeptidase C) [EC:3.4.16.5]</t>
  </si>
  <si>
    <t xml:space="preserve">comp10289_c0_seq1|m.11967</t>
  </si>
  <si>
    <t xml:space="preserve">K14310</t>
  </si>
  <si>
    <t xml:space="preserve">nuclear pore complex protein Nup205</t>
  </si>
  <si>
    <t xml:space="preserve">comp10289_c0_seq2|m.11968</t>
  </si>
  <si>
    <t xml:space="preserve">comp10289_c0_seq3|m.11969</t>
  </si>
  <si>
    <t xml:space="preserve">comp10293_c0_seq1|m.11972</t>
  </si>
  <si>
    <t xml:space="preserve">K12581</t>
  </si>
  <si>
    <t xml:space="preserve">CCR4-NOT transcription complex subunit 7/8</t>
  </si>
  <si>
    <t xml:space="preserve">comp10296_c0_seq2|m.11983</t>
  </si>
  <si>
    <t xml:space="preserve">K08018</t>
  </si>
  <si>
    <t xml:space="preserve">Rap guanine nucleotide exchange factor 2</t>
  </si>
  <si>
    <t xml:space="preserve">comp10327_c0_seq2|m.12063</t>
  </si>
  <si>
    <t xml:space="preserve">K12874</t>
  </si>
  <si>
    <t xml:space="preserve">intron-binding protein aquarius</t>
  </si>
  <si>
    <t xml:space="preserve">comp10338_c0_seq1|m.12099</t>
  </si>
  <si>
    <t xml:space="preserve">K12196</t>
  </si>
  <si>
    <t xml:space="preserve">vacuolar protein-sorting-associated protein 4</t>
  </si>
  <si>
    <t xml:space="preserve">comp10338_c0_seq2|m.12101</t>
  </si>
  <si>
    <t xml:space="preserve">comp10343_c0_seq2|m.12111</t>
  </si>
  <si>
    <t xml:space="preserve">K11648</t>
  </si>
  <si>
    <t xml:space="preserve">SWI/SNF-related matrix-associated actin-dependent regulator of chromatin subfamily B member 1</t>
  </si>
  <si>
    <t xml:space="preserve">comp10343_c0_seq3|m.12113</t>
  </si>
  <si>
    <t xml:space="preserve">comp10347_c0_seq1|m.12122</t>
  </si>
  <si>
    <t xml:space="preserve">K02207</t>
  </si>
  <si>
    <t xml:space="preserve">ubiquitin-conjugating enzyme E2 R [EC:2.3.2.23]</t>
  </si>
  <si>
    <t xml:space="preserve">comp10353_c0_seq1|m.12134</t>
  </si>
  <si>
    <t xml:space="preserve">K08762</t>
  </si>
  <si>
    <t xml:space="preserve">diazepam-binding inhibitor (GABA receptor modulator, acyl-CoA-binding protein)</t>
  </si>
  <si>
    <t xml:space="preserve">comp10354_c0_seq2|m.12138</t>
  </si>
  <si>
    <t xml:space="preserve">K01897</t>
  </si>
  <si>
    <t xml:space="preserve">long-chain acyl-CoA synthetase [EC:6.2.1.3]</t>
  </si>
  <si>
    <t xml:space="preserve">comp10354_c0_seq3|m.12141</t>
  </si>
  <si>
    <t xml:space="preserve">comp10356_c0_seq1|m.12147</t>
  </si>
  <si>
    <t xml:space="preserve">K13126</t>
  </si>
  <si>
    <t xml:space="preserve">polyadenylate-binding protein</t>
  </si>
  <si>
    <t xml:space="preserve">comp10356_c0_seq2|m.12149</t>
  </si>
  <si>
    <t xml:space="preserve">comp10357_c0_seq1|m.12151</t>
  </si>
  <si>
    <t xml:space="preserve">K14298</t>
  </si>
  <si>
    <t xml:space="preserve">mRNA export factor</t>
  </si>
  <si>
    <t xml:space="preserve">comp10359_c0_seq1|m.12158</t>
  </si>
  <si>
    <t xml:space="preserve">K17908</t>
  </si>
  <si>
    <t xml:space="preserve">autophagy-related protein 18</t>
  </si>
  <si>
    <t xml:space="preserve">comp10361_c0_seq1|m.12163</t>
  </si>
  <si>
    <t xml:space="preserve">K03083</t>
  </si>
  <si>
    <t xml:space="preserve">glycogen synthase kinase 3 beta [EC:2.7.11.26]</t>
  </si>
  <si>
    <t xml:space="preserve">comp10362_c0_seq1|m.12165</t>
  </si>
  <si>
    <t xml:space="preserve">K12405</t>
  </si>
  <si>
    <t xml:space="preserve">3-hydroxyacyl-CoA dehydrogenase / 3a,7a,12a-trihydroxy-5b-cholest-24-enoyl-CoA hydratase / enoyl-CoA hydratase 2 [EC:1.1.1.35 4.2.1.107 4.2.1.119]</t>
  </si>
  <si>
    <t xml:space="preserve">comp10370_c0_seq1|m.12182</t>
  </si>
  <si>
    <t xml:space="preserve">K01369</t>
  </si>
  <si>
    <t xml:space="preserve">legumain [EC:3.4.22.34]</t>
  </si>
  <si>
    <t xml:space="preserve">comp10373_c0_seq1|m.12187</t>
  </si>
  <si>
    <t xml:space="preserve">K00750</t>
  </si>
  <si>
    <t xml:space="preserve">glycogenin [EC:2.4.1.186]</t>
  </si>
  <si>
    <t xml:space="preserve">comp10373_c0_seq2|m.12188</t>
  </si>
  <si>
    <t xml:space="preserve">comp10373_c0_seq3|m.12189</t>
  </si>
  <si>
    <t xml:space="preserve">comp10376_c0_seq1|m.12195</t>
  </si>
  <si>
    <t xml:space="preserve">K03019</t>
  </si>
  <si>
    <t xml:space="preserve">DNA-directed RNA polymerase III subunit RPC11</t>
  </si>
  <si>
    <t xml:space="preserve">comp10381_c0_seq1|m.12203</t>
  </si>
  <si>
    <t xml:space="preserve">K04523</t>
  </si>
  <si>
    <t xml:space="preserve">ubiquilin</t>
  </si>
  <si>
    <t xml:space="preserve">comp10384_c0_seq1|m.12219</t>
  </si>
  <si>
    <t xml:space="preserve">K12844</t>
  </si>
  <si>
    <t xml:space="preserve">U4/U6 small nuclear ribonucleoprotein PRP31</t>
  </si>
  <si>
    <t xml:space="preserve">comp10387_c0_seq2|m.12224</t>
  </si>
  <si>
    <t xml:space="preserve">K00411</t>
  </si>
  <si>
    <t xml:space="preserve">ubiquinol-cytochrome c reductase iron-sulfur subunit [EC:1.10.2.2]</t>
  </si>
  <si>
    <t xml:space="preserve">comp10394_c0_seq1|m.12242</t>
  </si>
  <si>
    <t xml:space="preserve">K20638</t>
  </si>
  <si>
    <t xml:space="preserve">Rho GTPase-activating protein 17</t>
  </si>
  <si>
    <t xml:space="preserve">comp10394_c0_seq4|m.12246</t>
  </si>
  <si>
    <t xml:space="preserve">comp10396_c0_seq1|m.12250</t>
  </si>
  <si>
    <t xml:space="preserve">K18443</t>
  </si>
  <si>
    <t xml:space="preserve">golgi-specific brefeldin A-resistance guanine nucleotide exchange factor 1</t>
  </si>
  <si>
    <t xml:space="preserve">comp10396_c0_seq2|m.12252</t>
  </si>
  <si>
    <t xml:space="preserve">comp10398_c0_seq1|m.12254</t>
  </si>
  <si>
    <t xml:space="preserve">K10352</t>
  </si>
  <si>
    <t xml:space="preserve">myosin heavy chain</t>
  </si>
  <si>
    <t xml:space="preserve">comp10398_c0_seq2|m.12257</t>
  </si>
  <si>
    <t xml:space="preserve">comp10399_c0_seq1|m.12261</t>
  </si>
  <si>
    <t xml:space="preserve">K10151</t>
  </si>
  <si>
    <t xml:space="preserve">G1/S-specific cyclin-D2</t>
  </si>
  <si>
    <t xml:space="preserve">comp10400_c0_seq1|m.12262</t>
  </si>
  <si>
    <t xml:space="preserve">K07834</t>
  </si>
  <si>
    <t xml:space="preserve">Ras-related protein Ral-A</t>
  </si>
  <si>
    <t xml:space="preserve">comp10404_c0_seq2|m.12291</t>
  </si>
  <si>
    <t xml:space="preserve">K00831</t>
  </si>
  <si>
    <t xml:space="preserve">phosphoserine aminotransferase [EC:2.6.1.52]</t>
  </si>
  <si>
    <t xml:space="preserve">comp10405_c0_seq2|m.12294</t>
  </si>
  <si>
    <t xml:space="preserve">K07200</t>
  </si>
  <si>
    <t xml:space="preserve">5'-AMP-activated protein kinase, regulatory gamma subunit</t>
  </si>
  <si>
    <t xml:space="preserve">comp10407_c0_seq1|m.12297</t>
  </si>
  <si>
    <t xml:space="preserve">K21398</t>
  </si>
  <si>
    <t xml:space="preserve">natural resistance-associated macrophage protein 2</t>
  </si>
  <si>
    <t xml:space="preserve">comp10407_c0_seq3|m.12301</t>
  </si>
  <si>
    <t xml:space="preserve">comp10407_c0_seq4|m.12303</t>
  </si>
  <si>
    <t xml:space="preserve">comp10413_c0_seq2|m.12317</t>
  </si>
  <si>
    <t xml:space="preserve">K04365</t>
  </si>
  <si>
    <t xml:space="preserve">B-Raf proto-oncogene serine/threonine-protein kinase [EC:2.7.11.1]</t>
  </si>
  <si>
    <t xml:space="preserve">comp10414_c0_seq1|m.12318</t>
  </si>
  <si>
    <t xml:space="preserve">K02259</t>
  </si>
  <si>
    <t xml:space="preserve">cytochrome c oxidase assembly protein subunit 15</t>
  </si>
  <si>
    <t xml:space="preserve">comp10416_c0_seq2|m.12324</t>
  </si>
  <si>
    <t xml:space="preserve">K05661</t>
  </si>
  <si>
    <t xml:space="preserve">ATP-binding cassette, subfamily B (MDR/TAP), member 6</t>
  </si>
  <si>
    <t xml:space="preserve">comp10417_c0_seq2|m.12326</t>
  </si>
  <si>
    <t xml:space="preserve">K10858</t>
  </si>
  <si>
    <t xml:space="preserve">DNA mismatch repair protein PMS2</t>
  </si>
  <si>
    <t xml:space="preserve">comp10417_c0_seq3|m.12327</t>
  </si>
  <si>
    <t xml:space="preserve">comp10420_c0_seq2|m.12337</t>
  </si>
  <si>
    <t xml:space="preserve">K02366</t>
  </si>
  <si>
    <t xml:space="preserve">glucuronyl/N-acetylglucosaminyl transferase EXT1 [EC:2.4.1.224 2.4.1.225]</t>
  </si>
  <si>
    <t xml:space="preserve">comp10426_c0_seq2|m.12350</t>
  </si>
  <si>
    <t xml:space="preserve">K10838</t>
  </si>
  <si>
    <t xml:space="preserve">xeroderma pigmentosum group C-complementing protein</t>
  </si>
  <si>
    <t xml:space="preserve">comp10431_c0_seq2|m.12371</t>
  </si>
  <si>
    <t xml:space="preserve">K03671</t>
  </si>
  <si>
    <t xml:space="preserve">thioredoxin 1</t>
  </si>
  <si>
    <t xml:space="preserve">comp10434_c0_seq1|m.12375</t>
  </si>
  <si>
    <t xml:space="preserve">K11147</t>
  </si>
  <si>
    <t xml:space="preserve">dehydrogenase/reductase SDR family member 4 [EC:1.1.-.-]</t>
  </si>
  <si>
    <t xml:space="preserve">comp10435_c0_seq2|m.12379</t>
  </si>
  <si>
    <t xml:space="preserve">K02684</t>
  </si>
  <si>
    <t xml:space="preserve">DNA primase small subunit [EC:2.7.7.-]</t>
  </si>
  <si>
    <t xml:space="preserve">comp10441_c0_seq1|m.12386</t>
  </si>
  <si>
    <t xml:space="preserve">K00108</t>
  </si>
  <si>
    <t xml:space="preserve">choline dehydrogenase [EC:1.1.99.1]</t>
  </si>
  <si>
    <t xml:space="preserve">comp10443_c0_seq1|m.12388</t>
  </si>
  <si>
    <t xml:space="preserve">K20177</t>
  </si>
  <si>
    <t xml:space="preserve">vacuolar protein sorting-associated protein 3</t>
  </si>
  <si>
    <t xml:space="preserve">comp10444_c0_seq3|m.12394</t>
  </si>
  <si>
    <t xml:space="preserve">K13513</t>
  </si>
  <si>
    <t xml:space="preserve">lysocardiolipin and lysophospholipid acyltransferase [EC:2.3.1.- 2.3.1.51]</t>
  </si>
  <si>
    <t xml:space="preserve">comp10449_c0_seq1|m.12405</t>
  </si>
  <si>
    <t xml:space="preserve">K03935</t>
  </si>
  <si>
    <t xml:space="preserve">NADH dehydrogenase (ubiquinone) Fe-S protein 2 [EC:7.1.1.2 1.6.99.3]</t>
  </si>
  <si>
    <t xml:space="preserve">comp10449_c0_seq2|m.12406</t>
  </si>
  <si>
    <t xml:space="preserve">comp10451_c0_seq2|m.12410</t>
  </si>
  <si>
    <t xml:space="preserve">K12585</t>
  </si>
  <si>
    <t xml:space="preserve">exosome complex exonuclease DIS3/RRP44 [EC:3.1.13.-]</t>
  </si>
  <si>
    <t xml:space="preserve">comp10451_c0_seq4|m.12415</t>
  </si>
  <si>
    <t xml:space="preserve">comp10460_c0_seq1|m.12434</t>
  </si>
  <si>
    <t xml:space="preserve">K14553</t>
  </si>
  <si>
    <t xml:space="preserve">U3 small nucleolar RNA-associated protein 18</t>
  </si>
  <si>
    <t xml:space="preserve">comp10462_c0_seq1|m.12438</t>
  </si>
  <si>
    <t xml:space="preserve">K03859</t>
  </si>
  <si>
    <t xml:space="preserve">phosphatidylinositol glycan, class C</t>
  </si>
  <si>
    <t xml:space="preserve">comp10465_c0_seq2|m.12444</t>
  </si>
  <si>
    <t xml:space="preserve">K08266</t>
  </si>
  <si>
    <t xml:space="preserve">target of rapamycin complex subunit LST8</t>
  </si>
  <si>
    <t xml:space="preserve">comp10466_c0_seq1|m.12447</t>
  </si>
  <si>
    <t xml:space="preserve">K04487</t>
  </si>
  <si>
    <t xml:space="preserve">cysteine desulfurase [EC:2.8.1.7]</t>
  </si>
  <si>
    <t xml:space="preserve">comp10470_c0_seq1|m.12451</t>
  </si>
  <si>
    <t xml:space="preserve">K12236</t>
  </si>
  <si>
    <t xml:space="preserve">transcriptional repressor NF-X1</t>
  </si>
  <si>
    <t xml:space="preserve">comp10477_c0_seq4|m.12467</t>
  </si>
  <si>
    <t xml:space="preserve">K14304</t>
  </si>
  <si>
    <t xml:space="preserve">nuclear pore complex protein Nup85</t>
  </si>
  <si>
    <t xml:space="preserve">comp10479_c0_seq1|m.12469</t>
  </si>
  <si>
    <t xml:space="preserve">K04712</t>
  </si>
  <si>
    <t xml:space="preserve">sphingolipid 4-desaturase/C4-monooxygenase [EC:1.14.19.17 1.14.18.5]</t>
  </si>
  <si>
    <t xml:space="preserve">comp10480_c0_seq1|m.12470</t>
  </si>
  <si>
    <t xml:space="preserve">K03844</t>
  </si>
  <si>
    <t xml:space="preserve">alpha-1,2-mannosyltransferase [EC:2.4.1.131]</t>
  </si>
  <si>
    <t xml:space="preserve">comp10480_c0_seq2|m.12472</t>
  </si>
  <si>
    <t xml:space="preserve">comp10481_c0_seq1|m.12474</t>
  </si>
  <si>
    <t xml:space="preserve">K00287</t>
  </si>
  <si>
    <t xml:space="preserve">dihydrofolate reductase [EC:1.5.1.3]</t>
  </si>
  <si>
    <t xml:space="preserve">comp10482_c0_seq1|m.12475</t>
  </si>
  <si>
    <t xml:space="preserve">K14305</t>
  </si>
  <si>
    <t xml:space="preserve">nuclear pore complex protein Nup43</t>
  </si>
  <si>
    <t xml:space="preserve">comp10483_c0_seq1|m.12477</t>
  </si>
  <si>
    <t xml:space="preserve">K05728</t>
  </si>
  <si>
    <t xml:space="preserve">c-src tyrosine kinase [EC:2.7.10.2]</t>
  </si>
  <si>
    <t xml:space="preserve">comp10483_c0_seq2|m.12478</t>
  </si>
  <si>
    <t xml:space="preserve">comp10491_c0_seq1|m.12532</t>
  </si>
  <si>
    <t xml:space="preserve">K00911</t>
  </si>
  <si>
    <t xml:space="preserve">1D-myo-inositol-triphosphate 3-kinase [EC:2.7.1.127]</t>
  </si>
  <si>
    <t xml:space="preserve">comp10497_c0_seq2|m.12548</t>
  </si>
  <si>
    <t xml:space="preserve">K00266</t>
  </si>
  <si>
    <t xml:space="preserve">glutamate synthase (NADPH) small chain [EC:1.4.1.13]</t>
  </si>
  <si>
    <t xml:space="preserve">comp10497_c0_seq3|m.12549</t>
  </si>
  <si>
    <t xml:space="preserve">K00264</t>
  </si>
  <si>
    <t xml:space="preserve">glutamate synthase (NADH) [EC:1.4.1.14]</t>
  </si>
  <si>
    <t xml:space="preserve">comp10508_c0_seq1|m.12578</t>
  </si>
  <si>
    <t xml:space="preserve">K11984</t>
  </si>
  <si>
    <t xml:space="preserve">U4/U6.U5 tri-snRNP-associated protein 1</t>
  </si>
  <si>
    <t xml:space="preserve">comp10516_c0_seq1|m.12596</t>
  </si>
  <si>
    <t xml:space="preserve">K00729</t>
  </si>
  <si>
    <t xml:space="preserve">dolichyl-phosphate beta-glucosyltransferase [EC:2.4.1.117]</t>
  </si>
  <si>
    <t xml:space="preserve">comp10517_c1_seq2|m.12599</t>
  </si>
  <si>
    <t xml:space="preserve">K06689</t>
  </si>
  <si>
    <t xml:space="preserve">ubiquitin-conjugating enzyme E2 D [EC:2.3.2.23]</t>
  </si>
  <si>
    <t xml:space="preserve">comp10525_c0_seq2|m.12620</t>
  </si>
  <si>
    <t xml:space="preserve">K01915</t>
  </si>
  <si>
    <t xml:space="preserve">glutamine synthetase [EC:6.3.1.2]</t>
  </si>
  <si>
    <t xml:space="preserve">comp10525_c0_seq3|m.12622</t>
  </si>
  <si>
    <t xml:space="preserve">comp10541_c0_seq4|m.12668</t>
  </si>
  <si>
    <t xml:space="preserve">K01194</t>
  </si>
  <si>
    <t xml:space="preserve">alpha,alpha-trehalase [EC:3.2.1.28]</t>
  </si>
  <si>
    <t xml:space="preserve">comp10545_c0_seq1|m.12679</t>
  </si>
  <si>
    <t xml:space="preserve">comp10554_c0_seq1|m.12691</t>
  </si>
  <si>
    <t xml:space="preserve">K15361</t>
  </si>
  <si>
    <t xml:space="preserve">WD repeat-containing protein 48</t>
  </si>
  <si>
    <t xml:space="preserve">comp10559_c0_seq1|m.12701</t>
  </si>
  <si>
    <t xml:space="preserve">K02212</t>
  </si>
  <si>
    <t xml:space="preserve">DNA replication licensing factor MCM4 [EC:3.6.4.12]</t>
  </si>
  <si>
    <t xml:space="preserve">comp10562_c0_seq1|m.12711</t>
  </si>
  <si>
    <t xml:space="preserve">K03950</t>
  </si>
  <si>
    <t xml:space="preserve">NADH dehydrogenase (ubiquinone) 1 alpha subcomplex subunit 6</t>
  </si>
  <si>
    <t xml:space="preserve">comp10573_c0_seq1|m.12749</t>
  </si>
  <si>
    <t xml:space="preserve">K06237</t>
  </si>
  <si>
    <t xml:space="preserve">collagen, type IV, alpha</t>
  </si>
  <si>
    <t xml:space="preserve">comp10576_c0_seq1|m.12756</t>
  </si>
  <si>
    <t xml:space="preserve">K01196</t>
  </si>
  <si>
    <t xml:space="preserve">glycogen debranching enzyme [EC:2.4.1.25 3.2.1.33]</t>
  </si>
  <si>
    <t xml:space="preserve">comp10579_c0_seq1|m.12761</t>
  </si>
  <si>
    <t xml:space="preserve">K03033</t>
  </si>
  <si>
    <t xml:space="preserve">26S proteasome regulatory subunit N3</t>
  </si>
  <si>
    <t xml:space="preserve">comp10583_c0_seq1|m.12767</t>
  </si>
  <si>
    <t xml:space="preserve">K12827</t>
  </si>
  <si>
    <t xml:space="preserve">splicing factor 3A subunit 3</t>
  </si>
  <si>
    <t xml:space="preserve">comp10585_c0_seq1|m.12777</t>
  </si>
  <si>
    <t xml:space="preserve">K14016</t>
  </si>
  <si>
    <t xml:space="preserve">ubiquitin fusion degradation protein 1</t>
  </si>
  <si>
    <t xml:space="preserve">comp10595_c0_seq1|m.12798</t>
  </si>
  <si>
    <t xml:space="preserve">K02727</t>
  </si>
  <si>
    <t xml:space="preserve">20S proteasome subunit alpha 7 [EC:3.4.25.1]</t>
  </si>
  <si>
    <t xml:space="preserve">comp10596_c0_seq1|m.12800</t>
  </si>
  <si>
    <t xml:space="preserve">K10305</t>
  </si>
  <si>
    <t xml:space="preserve">F-box protein 25/32</t>
  </si>
  <si>
    <t xml:space="preserve">comp10603_c0_seq1|m.12812</t>
  </si>
  <si>
    <t xml:space="preserve">K01062</t>
  </si>
  <si>
    <t xml:space="preserve">platelet-activating factor acetylhydrolase [EC:3.1.1.47]</t>
  </si>
  <si>
    <t xml:space="preserve">comp10611_c0_seq3|m.12835</t>
  </si>
  <si>
    <t xml:space="preserve">K00507</t>
  </si>
  <si>
    <t xml:space="preserve">stearoyl-CoA desaturase (Delta-9 desaturase) [EC:1.14.19.1]</t>
  </si>
  <si>
    <t xml:space="preserve">comp10614_c0_seq1|m.12838</t>
  </si>
  <si>
    <t xml:space="preserve">K02370</t>
  </si>
  <si>
    <t xml:space="preserve">alpha-1,4-N-acetylglucosaminyltransferase EXTL3 [EC:2.4.1.223 2.4.1.224]</t>
  </si>
  <si>
    <t xml:space="preserve">comp10620_c0_seq1|m.12853</t>
  </si>
  <si>
    <t xml:space="preserve">K11090</t>
  </si>
  <si>
    <t xml:space="preserve">lupus La protein</t>
  </si>
  <si>
    <t xml:space="preserve">comp10620_c0_seq3|m.12856</t>
  </si>
  <si>
    <t xml:space="preserve">comp10625_c0_seq1|m.12868</t>
  </si>
  <si>
    <t xml:space="preserve">comp10629_c0_seq1|m.12876</t>
  </si>
  <si>
    <t xml:space="preserve">K00012</t>
  </si>
  <si>
    <t xml:space="preserve">UDPglucose 6-dehydrogenase [EC:1.1.1.22]</t>
  </si>
  <si>
    <t xml:space="preserve">comp10631_c0_seq1|m.12879</t>
  </si>
  <si>
    <t xml:space="preserve">K04714</t>
  </si>
  <si>
    <t xml:space="preserve">shingomyelin synthase [EC:2.7.8.27]</t>
  </si>
  <si>
    <t xml:space="preserve">comp10671_c0_seq1|m.12912</t>
  </si>
  <si>
    <t xml:space="preserve">K10866</t>
  </si>
  <si>
    <t xml:space="preserve">DNA repair protein RAD50 [EC:3.6.-.-]</t>
  </si>
  <si>
    <t xml:space="preserve">comp10727_c0_seq4|m.12983</t>
  </si>
  <si>
    <t xml:space="preserve">K03691</t>
  </si>
  <si>
    <t xml:space="preserve">peptide-O-fucosyltransferase [EC:2.4.1.221]</t>
  </si>
  <si>
    <t xml:space="preserve">comp10770_c0_seq3|m.13015</t>
  </si>
  <si>
    <t xml:space="preserve">K04967</t>
  </si>
  <si>
    <t xml:space="preserve">transient receptor potential cation channel subfamily C member 4</t>
  </si>
  <si>
    <t xml:space="preserve">comp10781_c0_seq3|m.13025</t>
  </si>
  <si>
    <t xml:space="preserve">K22913</t>
  </si>
  <si>
    <t xml:space="preserve">phosphatidylinositol 3,5-bisphosphate 5-phosphatase [EC:3.1.3.-]</t>
  </si>
  <si>
    <t xml:space="preserve">comp10795_c0_seq1|m.13049</t>
  </si>
  <si>
    <t xml:space="preserve">K01597</t>
  </si>
  <si>
    <t xml:space="preserve">diphosphomevalonate decarboxylase [EC:4.1.1.33]</t>
  </si>
  <si>
    <t xml:space="preserve">comp10820_c0_seq3|m.13077</t>
  </si>
  <si>
    <t xml:space="preserve">K08497</t>
  </si>
  <si>
    <t xml:space="preserve">protein transport protein SEC20</t>
  </si>
  <si>
    <t xml:space="preserve">comp10826_c0_seq3|m.13088</t>
  </si>
  <si>
    <t xml:space="preserve">K05011</t>
  </si>
  <si>
    <t xml:space="preserve">chloride channel 2</t>
  </si>
  <si>
    <t xml:space="preserve">comp10836_c0_seq1|m.13096</t>
  </si>
  <si>
    <t xml:space="preserve">K10685</t>
  </si>
  <si>
    <t xml:space="preserve">ubiquitin-like 1-activating enzyme E1 B [EC:6.2.1.45]</t>
  </si>
  <si>
    <t xml:space="preserve">comp10848_c0_seq1|m.13116</t>
  </si>
  <si>
    <t xml:space="preserve">K03685</t>
  </si>
  <si>
    <t xml:space="preserve">ribonuclease III [EC:3.1.26.3]</t>
  </si>
  <si>
    <t xml:space="preserve">comp10891_c0_seq1|m.13180</t>
  </si>
  <si>
    <t xml:space="preserve">K15362</t>
  </si>
  <si>
    <t xml:space="preserve">fanconi anemia group J protein [EC:3.6.4.12]</t>
  </si>
  <si>
    <t xml:space="preserve">comp10897_c0_seq2|m.13189</t>
  </si>
  <si>
    <t xml:space="preserve">K14570</t>
  </si>
  <si>
    <t xml:space="preserve">RNA exonuclease 1 [EC:3.1.-.-]</t>
  </si>
  <si>
    <t xml:space="preserve">comp10909_c0_seq1|m.13201</t>
  </si>
  <si>
    <t xml:space="preserve">K04533</t>
  </si>
  <si>
    <t xml:space="preserve">huntingtin</t>
  </si>
  <si>
    <t xml:space="preserve">comp10910_c0_seq1|m.13204</t>
  </si>
  <si>
    <t xml:space="preserve">K08049</t>
  </si>
  <si>
    <t xml:space="preserve">adenylate cyclase 9 [EC:4.6.1.1]</t>
  </si>
  <si>
    <t xml:space="preserve">comp10910_c0_seq2|m.13205</t>
  </si>
  <si>
    <t xml:space="preserve">comp10936_c0_seq1|m.13234</t>
  </si>
  <si>
    <t xml:space="preserve">K22410</t>
  </si>
  <si>
    <t xml:space="preserve">PR domain zinc finger protein 16</t>
  </si>
  <si>
    <t xml:space="preserve">comp10941_c0_seq2|m.13239</t>
  </si>
  <si>
    <t xml:space="preserve">K04441</t>
  </si>
  <si>
    <t xml:space="preserve">p38 MAP kinase [EC:2.7.11.24]</t>
  </si>
  <si>
    <t xml:space="preserve">comp10941_c0_seq4|m.13242</t>
  </si>
  <si>
    <t xml:space="preserve">comp10941_c0_seq5|m.13243</t>
  </si>
  <si>
    <t xml:space="preserve">comp10951_c0_seq1|m.13247</t>
  </si>
  <si>
    <t xml:space="preserve">K08734</t>
  </si>
  <si>
    <t xml:space="preserve">DNA mismatch repair protein MLH1</t>
  </si>
  <si>
    <t xml:space="preserve">comp10951_c0_seq2|m.13249</t>
  </si>
  <si>
    <t xml:space="preserve">comp10953_c0_seq1|m.13250</t>
  </si>
  <si>
    <t xml:space="preserve">K01373</t>
  </si>
  <si>
    <t xml:space="preserve">cathepsin F [EC:3.4.22.41]</t>
  </si>
  <si>
    <t xml:space="preserve">comp10964_c0_seq1|m.13261</t>
  </si>
  <si>
    <t xml:space="preserve">K13350</t>
  </si>
  <si>
    <t xml:space="preserve">peroxisomal membrane protein 4</t>
  </si>
  <si>
    <t xml:space="preserve">comp10993_c0_seq1|m.13290</t>
  </si>
  <si>
    <t xml:space="preserve">K00939</t>
  </si>
  <si>
    <t xml:space="preserve">adenylate kinase [EC:2.7.4.3]</t>
  </si>
  <si>
    <t xml:space="preserve">comp11020_c0_seq1|m.13313</t>
  </si>
  <si>
    <t xml:space="preserve">K07299</t>
  </si>
  <si>
    <t xml:space="preserve">MFS transporter, SP family, solute carrier family 2 (facilitated glucose transporter), member 1</t>
  </si>
  <si>
    <t xml:space="preserve">comp11053_c0_seq2|m.13361</t>
  </si>
  <si>
    <t xml:space="preserve">K04505</t>
  </si>
  <si>
    <t xml:space="preserve">presenilin 1 [EC:3.4.23.-]</t>
  </si>
  <si>
    <t xml:space="preserve">comp11069_c0_seq2|m.13390</t>
  </si>
  <si>
    <t xml:space="preserve">K12195</t>
  </si>
  <si>
    <t xml:space="preserve">charged multivesicular body protein 6</t>
  </si>
  <si>
    <t xml:space="preserve">comp11104_c0_seq1|m.13429</t>
  </si>
  <si>
    <t xml:space="preserve">K06066</t>
  </si>
  <si>
    <t xml:space="preserve">CBF1 interacting corepressor</t>
  </si>
  <si>
    <t xml:space="preserve">comp11104_c0_seq2|m.13430</t>
  </si>
  <si>
    <t xml:space="preserve">comp11104_c0_seq3|m.13431</t>
  </si>
  <si>
    <t xml:space="preserve">comp11127_c0_seq1|m.13451</t>
  </si>
  <si>
    <t xml:space="preserve">K00791</t>
  </si>
  <si>
    <t xml:space="preserve">tRNA dimethylallyltransferase [EC:2.5.1.75]</t>
  </si>
  <si>
    <t xml:space="preserve">comp11174_c0_seq1|m.13503</t>
  </si>
  <si>
    <t xml:space="preserve">K03165</t>
  </si>
  <si>
    <t xml:space="preserve">DNA topoisomerase III [EC:5.99.1.2]</t>
  </si>
  <si>
    <t xml:space="preserve">comp11175_c0_seq1|m.13507</t>
  </si>
  <si>
    <t xml:space="preserve">K08773</t>
  </si>
  <si>
    <t xml:space="preserve">RalA-binding protein 1</t>
  </si>
  <si>
    <t xml:space="preserve">comp11195_c0_seq1|m.13542</t>
  </si>
  <si>
    <t xml:space="preserve">K13963</t>
  </si>
  <si>
    <t xml:space="preserve">serpin B</t>
  </si>
  <si>
    <t xml:space="preserve">comp11197_c0_seq1|m.13545</t>
  </si>
  <si>
    <t xml:space="preserve">K10666</t>
  </si>
  <si>
    <t xml:space="preserve">E3 ubiquitin-protein ligase RNF5 [EC:2.3.2.27]</t>
  </si>
  <si>
    <t xml:space="preserve">comp11206_c0_seq1|m.13569</t>
  </si>
  <si>
    <t xml:space="preserve">K05730</t>
  </si>
  <si>
    <t xml:space="preserve">guanine nucleotide exchange factor VAV</t>
  </si>
  <si>
    <t xml:space="preserve">comp11228_c0_seq2|m.13603</t>
  </si>
  <si>
    <t xml:space="preserve">K00088</t>
  </si>
  <si>
    <t xml:space="preserve">IMP dehydrogenase [EC:1.1.1.205]</t>
  </si>
  <si>
    <t xml:space="preserve">comp11228_c0_seq3|m.13605</t>
  </si>
  <si>
    <t xml:space="preserve">comp11228_c0_seq4|m.13607</t>
  </si>
  <si>
    <t xml:space="preserve">comp11229_c0_seq1|m.13608</t>
  </si>
  <si>
    <t xml:space="preserve">K14686</t>
  </si>
  <si>
    <t xml:space="preserve">solute carrier family 31 (copper transporter), member 1</t>
  </si>
  <si>
    <t xml:space="preserve">comp11237_c0_seq1|m.13614</t>
  </si>
  <si>
    <t xml:space="preserve">comp11240_c0_seq2|m.13618</t>
  </si>
  <si>
    <t xml:space="preserve">K10745</t>
  </si>
  <si>
    <t xml:space="preserve">ribonuclease H2 subunit C</t>
  </si>
  <si>
    <t xml:space="preserve">comp11270_c0_seq1|m.13644</t>
  </si>
  <si>
    <t xml:space="preserve">K04378</t>
  </si>
  <si>
    <t xml:space="preserve">serum response factor</t>
  </si>
  <si>
    <t xml:space="preserve">comp11270_c0_seq2|m.13645</t>
  </si>
  <si>
    <t xml:space="preserve">comp11289_c0_seq1|m.13668</t>
  </si>
  <si>
    <t xml:space="preserve">comp11293_c0_seq2|m.13676</t>
  </si>
  <si>
    <t xml:space="preserve">K01518</t>
  </si>
  <si>
    <t xml:space="preserve">bis(5'-nucleosidyl)-tetraphosphatase [EC:3.6.1.17]</t>
  </si>
  <si>
    <t xml:space="preserve">comp11317_c0_seq2|m.13703</t>
  </si>
  <si>
    <t xml:space="preserve">K01756</t>
  </si>
  <si>
    <t xml:space="preserve">adenylosuccinate lyase [EC:4.3.2.2]</t>
  </si>
  <si>
    <t xml:space="preserve">comp11321_c0_seq2|m.13708</t>
  </si>
  <si>
    <t xml:space="preserve">K01758</t>
  </si>
  <si>
    <t xml:space="preserve">cystathionine gamma-lyase [EC:4.4.1.1]</t>
  </si>
  <si>
    <t xml:space="preserve">comp11321_c0_seq3|m.13710</t>
  </si>
  <si>
    <t xml:space="preserve">comp11324_c0_seq1|m.13711</t>
  </si>
  <si>
    <t xml:space="preserve">K00472</t>
  </si>
  <si>
    <t xml:space="preserve">prolyl 4-hydroxylase [EC:1.14.11.2]</t>
  </si>
  <si>
    <t xml:space="preserve">comp11324_c0_seq2|m.13713</t>
  </si>
  <si>
    <t xml:space="preserve">comp11432_c0_seq3|m.13818</t>
  </si>
  <si>
    <t xml:space="preserve">K13509</t>
  </si>
  <si>
    <t xml:space="preserve">lysophosphatidate acyltransferase [EC:2.3.1.51]</t>
  </si>
  <si>
    <t xml:space="preserve">comp11434_c0_seq1|m.13820</t>
  </si>
  <si>
    <t xml:space="preserve">K03909</t>
  </si>
  <si>
    <t xml:space="preserve">tissue factor pathway inhibitor</t>
  </si>
  <si>
    <t xml:space="preserve">comp11443_c0_seq3|m.13831</t>
  </si>
  <si>
    <t xml:space="preserve">K15779</t>
  </si>
  <si>
    <t xml:space="preserve">phosphoglucomutase / phosphopentomutase [EC:5.4.2.2 5.4.2.7]</t>
  </si>
  <si>
    <t xml:space="preserve">comp11444_c0_seq3|m.13833</t>
  </si>
  <si>
    <t xml:space="preserve">K02367</t>
  </si>
  <si>
    <t xml:space="preserve">glucuronyl/N-acetylglucosaminyl transferase EXT2 [EC:2.4.1.224 2.4.1.225]</t>
  </si>
  <si>
    <t xml:space="preserve">comp11448_c0_seq1|m.13840</t>
  </si>
  <si>
    <t xml:space="preserve">K15979</t>
  </si>
  <si>
    <t xml:space="preserve">staphylococcal nuclease domain-containing protein 1</t>
  </si>
  <si>
    <t xml:space="preserve">comp11448_c0_seq2|m.13841</t>
  </si>
  <si>
    <t xml:space="preserve">comp11461_c0_seq2|m.13847</t>
  </si>
  <si>
    <t xml:space="preserve">K06641</t>
  </si>
  <si>
    <t xml:space="preserve">serine/threonine-protein kinase Chk2 [EC:2.7.11.1]</t>
  </si>
  <si>
    <t xml:space="preserve">comp11497_c0_seq1|m.13892</t>
  </si>
  <si>
    <t xml:space="preserve">K00789</t>
  </si>
  <si>
    <t xml:space="preserve">S-adenosylmethionine synthetase [EC:2.5.1.6]</t>
  </si>
  <si>
    <t xml:space="preserve">comp11511_c0_seq3|m.13911</t>
  </si>
  <si>
    <t xml:space="preserve">K11108</t>
  </si>
  <si>
    <t xml:space="preserve">RNA 3'-terminal phosphate cyclase-like protein</t>
  </si>
  <si>
    <t xml:space="preserve">comp11511_c0_seq4|m.13913</t>
  </si>
  <si>
    <t xml:space="preserve">comp11538_c0_seq1|m.13934</t>
  </si>
  <si>
    <t xml:space="preserve">K12366</t>
  </si>
  <si>
    <t xml:space="preserve">engulfment and cell motility protein 1</t>
  </si>
  <si>
    <t xml:space="preserve">comp11538_c0_seq3|m.13935</t>
  </si>
  <si>
    <t xml:space="preserve">comp11540_c0_seq2|m.13936</t>
  </si>
  <si>
    <t xml:space="preserve">K03178</t>
  </si>
  <si>
    <t xml:space="preserve">ubiquitin-activating enzyme E1 [EC:6.2.1.45]</t>
  </si>
  <si>
    <t xml:space="preserve">comp11545_c0_seq3|m.13943</t>
  </si>
  <si>
    <t xml:space="preserve">K05288</t>
  </si>
  <si>
    <t xml:space="preserve">phosphatidylinositol glycan, class O</t>
  </si>
  <si>
    <t xml:space="preserve">comp11545_c0_seq4|m.13945</t>
  </si>
  <si>
    <t xml:space="preserve">comp11583_c0_seq1|m.13977</t>
  </si>
  <si>
    <t xml:space="preserve">K17836</t>
  </si>
  <si>
    <t xml:space="preserve">beta-lactamase class A [EC:3.5.2.6]</t>
  </si>
  <si>
    <t xml:space="preserve">comp11584_c0_seq1|m.13978</t>
  </si>
  <si>
    <t xml:space="preserve">K03128</t>
  </si>
  <si>
    <t xml:space="preserve">transcription initiation factor TFIID subunit 2</t>
  </si>
  <si>
    <t xml:space="preserve">comp11610_c0_seq1|m.14015</t>
  </si>
  <si>
    <t xml:space="preserve">K00699</t>
  </si>
  <si>
    <t xml:space="preserve">glucuronosyltransferase [EC:2.4.1.17]</t>
  </si>
  <si>
    <t xml:space="preserve">comp11625_c0_seq1|m.14025</t>
  </si>
  <si>
    <t xml:space="preserve">comp11699_c0_seq2|m.14098</t>
  </si>
  <si>
    <t xml:space="preserve">K12040</t>
  </si>
  <si>
    <t xml:space="preserve">solute carrier family 9 (sodium/hydrogen exchanger), member 3</t>
  </si>
  <si>
    <t xml:space="preserve">comp11699_c0_seq3|m.14099</t>
  </si>
  <si>
    <t xml:space="preserve">comp11708_c0_seq2|m.14110</t>
  </si>
  <si>
    <t xml:space="preserve">K02437</t>
  </si>
  <si>
    <t xml:space="preserve">glycine cleavage system H protein</t>
  </si>
  <si>
    <t xml:space="preserve">comp11808_c0_seq2|m.14183</t>
  </si>
  <si>
    <t xml:space="preserve">K03849</t>
  </si>
  <si>
    <t xml:space="preserve">alpha-1,3-glucosyltransferase [EC:2.4.1.265]</t>
  </si>
  <si>
    <t xml:space="preserve">comp11817_c0_seq2|m.14187</t>
  </si>
  <si>
    <t xml:space="preserve">K10875</t>
  </si>
  <si>
    <t xml:space="preserve">DNA repair and recombination protein RAD54 and RAD54-like protein [EC:3.6.4.-]</t>
  </si>
  <si>
    <t xml:space="preserve">comp11843_c0_seq1|m.14210</t>
  </si>
  <si>
    <t xml:space="preserve">K00710</t>
  </si>
  <si>
    <t xml:space="preserve">polypeptide N-acetylgalactosaminyltransferase [EC:2.4.1.41]</t>
  </si>
  <si>
    <t xml:space="preserve">comp11843_c0_seq2|m.14212</t>
  </si>
  <si>
    <t xml:space="preserve">comp11851_c0_seq1|m.14222</t>
  </si>
  <si>
    <t xml:space="preserve">K14289</t>
  </si>
  <si>
    <t xml:space="preserve">exportin-5</t>
  </si>
  <si>
    <t xml:space="preserve">comp11851_c0_seq2|m.14223</t>
  </si>
  <si>
    <t xml:space="preserve">comp11893_c0_seq2|m.14264</t>
  </si>
  <si>
    <t xml:space="preserve">K14206</t>
  </si>
  <si>
    <t xml:space="preserve">solute carrier family 15 (oligopeptide transporter), member 1</t>
  </si>
  <si>
    <t xml:space="preserve">comp11893_c0_seq3|m.14265</t>
  </si>
  <si>
    <t xml:space="preserve">comp11899_c0_seq1|m.14271</t>
  </si>
  <si>
    <t xml:space="preserve">K09526</t>
  </si>
  <si>
    <t xml:space="preserve">DnaJ homolog subfamily C member 6</t>
  </si>
  <si>
    <t xml:space="preserve">comp11909_c0_seq1|m.14295</t>
  </si>
  <si>
    <t xml:space="preserve">K14569</t>
  </si>
  <si>
    <t xml:space="preserve">ribosome biogenesis protein BMS1</t>
  </si>
  <si>
    <t xml:space="preserve">comp11909_c0_seq2|m.14297</t>
  </si>
  <si>
    <t xml:space="preserve">comp11918_c0_seq1|m.14303</t>
  </si>
  <si>
    <t xml:space="preserve">K15109</t>
  </si>
  <si>
    <t xml:space="preserve">solute carrier family 25 (mitochondrial carnitine/acylcarnitine transporter), member 20/29</t>
  </si>
  <si>
    <t xml:space="preserve">comp11918_c0_seq2|m.14305</t>
  </si>
  <si>
    <t xml:space="preserve">comp11922_c0_seq2|m.14308</t>
  </si>
  <si>
    <t xml:space="preserve">K01745</t>
  </si>
  <si>
    <t xml:space="preserve">histidine ammonia-lyase [EC:4.3.1.3]</t>
  </si>
  <si>
    <t xml:space="preserve">comp11922_c0_seq4|m.14309</t>
  </si>
  <si>
    <t xml:space="preserve">comp11934_c0_seq1|m.14323</t>
  </si>
  <si>
    <t xml:space="preserve">K04427</t>
  </si>
  <si>
    <t xml:space="preserve">mitogen-activated protein kinase kinase kinase 7 [EC:2.7.11.25]</t>
  </si>
  <si>
    <t xml:space="preserve">comp11945_c0_seq1|m.14328</t>
  </si>
  <si>
    <t xml:space="preserve">K00864</t>
  </si>
  <si>
    <t xml:space="preserve">glycerol kinase [EC:2.7.1.30]</t>
  </si>
  <si>
    <t xml:space="preserve">comp11950_c0_seq1|m.14329</t>
  </si>
  <si>
    <t xml:space="preserve">K16175</t>
  </si>
  <si>
    <t xml:space="preserve">protein scribble</t>
  </si>
  <si>
    <t xml:space="preserve">comp11963_c0_seq1|m.14359</t>
  </si>
  <si>
    <t xml:space="preserve">K03240</t>
  </si>
  <si>
    <t xml:space="preserve">translation initiation factor eIF-2B subunit epsilon</t>
  </si>
  <si>
    <t xml:space="preserve">comp11971_c0_seq2|m.14370</t>
  </si>
  <si>
    <t xml:space="preserve">K00565</t>
  </si>
  <si>
    <t xml:space="preserve">mRNA (guanine-N7-)-methyltransferase [EC:2.1.1.56]</t>
  </si>
  <si>
    <t xml:space="preserve">comp11971_c0_seq3|m.14371</t>
  </si>
  <si>
    <t xml:space="preserve">comp11989_c0_seq1|m.14378</t>
  </si>
  <si>
    <t xml:space="preserve">K07195</t>
  </si>
  <si>
    <t xml:space="preserve">exocyst complex component 7</t>
  </si>
  <si>
    <t xml:space="preserve">comp12004_c0_seq1|m.14387</t>
  </si>
  <si>
    <t xml:space="preserve">K04282</t>
  </si>
  <si>
    <t xml:space="preserve">thyrotropin-releasing hormone receptor</t>
  </si>
  <si>
    <t xml:space="preserve">comp12008_c0_seq2|m.14396</t>
  </si>
  <si>
    <t xml:space="preserve">K00413</t>
  </si>
  <si>
    <t xml:space="preserve">ubiquinol-cytochrome c reductase cytochrome c1 subunit</t>
  </si>
  <si>
    <t xml:space="preserve">comp12010_c0_seq1|m.14403</t>
  </si>
  <si>
    <t xml:space="preserve">K16185</t>
  </si>
  <si>
    <t xml:space="preserve">Ras-related GTP-binding protein A/B</t>
  </si>
  <si>
    <t xml:space="preserve">comp12035_c0_seq3|m.14432</t>
  </si>
  <si>
    <t xml:space="preserve">K00249</t>
  </si>
  <si>
    <t xml:space="preserve">acyl-CoA dehydrogenase [EC:1.3.8.7]</t>
  </si>
  <si>
    <t xml:space="preserve">comp12035_c0_seq5|m.14434</t>
  </si>
  <si>
    <t xml:space="preserve">comp12055_c0_seq1|m.14454</t>
  </si>
  <si>
    <t xml:space="preserve">K11124</t>
  </si>
  <si>
    <t xml:space="preserve">protein SMG6 [EC:3.1.-.-]</t>
  </si>
  <si>
    <t xml:space="preserve">comp12055_c0_seq2|m.14455</t>
  </si>
  <si>
    <t xml:space="preserve">comp12058_c0_seq3|m.14461</t>
  </si>
  <si>
    <t xml:space="preserve">comp12063_c0_seq1|m.14476</t>
  </si>
  <si>
    <t xml:space="preserve">K10848</t>
  </si>
  <si>
    <t xml:space="preserve">DNA excision repair protein ERCC-4 [EC:3.1.-.-]</t>
  </si>
  <si>
    <t xml:space="preserve">comp12136_c0_seq1|m.14551</t>
  </si>
  <si>
    <t xml:space="preserve">K14556</t>
  </si>
  <si>
    <t xml:space="preserve">U3 small nucleolar RNA-associated protein 12</t>
  </si>
  <si>
    <t xml:space="preserve">comp12138_c0_seq2|m.14553</t>
  </si>
  <si>
    <t xml:space="preserve">K13511</t>
  </si>
  <si>
    <t xml:space="preserve">monolysocardiolipin acyltransferase [EC:2.3.1.-]</t>
  </si>
  <si>
    <t xml:space="preserve">comp12142_c0_seq1|m.14556</t>
  </si>
  <si>
    <t xml:space="preserve">K12397</t>
  </si>
  <si>
    <t xml:space="preserve">AP-3 complex subunit beta</t>
  </si>
  <si>
    <t xml:space="preserve">comp12142_c0_seq2|m.14557</t>
  </si>
  <si>
    <t xml:space="preserve">comp12142_c0_seq3|m.14559</t>
  </si>
  <si>
    <t xml:space="preserve">comp12142_c0_seq4|m.14560</t>
  </si>
  <si>
    <t xml:space="preserve">comp12157_c0_seq1|m.14586</t>
  </si>
  <si>
    <t xml:space="preserve">K08333</t>
  </si>
  <si>
    <t xml:space="preserve">phosphoinositide-3-kinase, regulatory subunit 4 [EC:2.7.11.1]</t>
  </si>
  <si>
    <t xml:space="preserve">comp12157_c0_seq3|m.14588</t>
  </si>
  <si>
    <t xml:space="preserve">comp12167_c0_seq1|m.14619</t>
  </si>
  <si>
    <t xml:space="preserve">K06093</t>
  </si>
  <si>
    <t xml:space="preserve">partitioning defective protein 6</t>
  </si>
  <si>
    <t xml:space="preserve">comp12173_c0_seq3|m.14623</t>
  </si>
  <si>
    <t xml:space="preserve">K19269</t>
  </si>
  <si>
    <t xml:space="preserve">phosphoglycolate phosphatase [EC:3.1.3.18 3.1.3.48]</t>
  </si>
  <si>
    <t xml:space="preserve">comp12181_c0_seq1|m.14639</t>
  </si>
  <si>
    <t xml:space="preserve">K01737</t>
  </si>
  <si>
    <t xml:space="preserve">6-pyruvoyltetrahydropterin/6-carboxytetrahydropterin synthase [EC:4.2.3.12 4.1.2.50]</t>
  </si>
  <si>
    <t xml:space="preserve">comp12188_c0_seq1|m.14648</t>
  </si>
  <si>
    <t xml:space="preserve">comp12191_c0_seq2|m.14653</t>
  </si>
  <si>
    <t xml:space="preserve">K18180</t>
  </si>
  <si>
    <t xml:space="preserve">cytochrome c oxidase assembly factor 7</t>
  </si>
  <si>
    <t xml:space="preserve">comp12195_c0_seq1|m.14655</t>
  </si>
  <si>
    <t xml:space="preserve">K14291</t>
  </si>
  <si>
    <t xml:space="preserve">phosphorylated adapter RNA export protein</t>
  </si>
  <si>
    <t xml:space="preserve">comp12201_c0_seq1|m.14662</t>
  </si>
  <si>
    <t xml:space="preserve">K00605</t>
  </si>
  <si>
    <t xml:space="preserve">aminomethyltransferase [EC:2.1.2.10]</t>
  </si>
  <si>
    <t xml:space="preserve">comp12201_c0_seq2|m.14663</t>
  </si>
  <si>
    <t xml:space="preserve">comp12202_c0_seq2|m.14664</t>
  </si>
  <si>
    <t xml:space="preserve">K18083</t>
  </si>
  <si>
    <t xml:space="preserve">myotubularin-related protein 6/7/8 [EC:3.1.3.64 3.1.3.95]</t>
  </si>
  <si>
    <t xml:space="preserve">comp12202_c0_seq3|m.14665</t>
  </si>
  <si>
    <t xml:space="preserve">comp12206_c0_seq3|m.14674</t>
  </si>
  <si>
    <t xml:space="preserve">K17686</t>
  </si>
  <si>
    <t xml:space="preserve">Cu+-exporting ATPase [EC:3.6.3.54]</t>
  </si>
  <si>
    <t xml:space="preserve">comp12207_c0_seq1|m.14676</t>
  </si>
  <si>
    <t xml:space="preserve">comp12214_c0_seq2|m.14685</t>
  </si>
  <si>
    <t xml:space="preserve">K00976</t>
  </si>
  <si>
    <t xml:space="preserve">fucose-1-phosphate guanylyltransferase [EC:2.7.7.30]</t>
  </si>
  <si>
    <t xml:space="preserve">comp12217_c0_seq2|m.14691</t>
  </si>
  <si>
    <t xml:space="preserve">K06269</t>
  </si>
  <si>
    <t xml:space="preserve">serine/threonine-protein phosphatase PP1 catalytic subunit [EC:3.1.3.16]</t>
  </si>
  <si>
    <t xml:space="preserve">comp12249_c0_seq1|m.14725</t>
  </si>
  <si>
    <t xml:space="preserve">K03020</t>
  </si>
  <si>
    <t xml:space="preserve">DNA-directed RNA polymerases I and III subunit RPAC2</t>
  </si>
  <si>
    <t xml:space="preserve">comp12250_c0_seq2|m.14728</t>
  </si>
  <si>
    <t xml:space="preserve">K02555</t>
  </si>
  <si>
    <t xml:space="preserve">M-phase inducer tyrosine phosphatase [EC:3.1.3.48]</t>
  </si>
  <si>
    <t xml:space="preserve">comp12254_c0_seq1|m.14737</t>
  </si>
  <si>
    <t xml:space="preserve">K08065</t>
  </si>
  <si>
    <t xml:space="preserve">nuclear transcription Y subunit beta</t>
  </si>
  <si>
    <t xml:space="preserve">comp12291_c0_seq2|m.14792</t>
  </si>
  <si>
    <t xml:space="preserve">K14403</t>
  </si>
  <si>
    <t xml:space="preserve">cleavage and polyadenylation specificity factor subunit 3 [EC:3.1.27.-]</t>
  </si>
  <si>
    <t xml:space="preserve">comp12343_c0_seq1|m.14856</t>
  </si>
  <si>
    <t xml:space="preserve">K13171</t>
  </si>
  <si>
    <t xml:space="preserve">serine/arginine repetitive matrix protein 1</t>
  </si>
  <si>
    <t xml:space="preserve">comp12343_c0_seq3|m.14858</t>
  </si>
  <si>
    <t xml:space="preserve">comp12345_c0_seq1|m.14860</t>
  </si>
  <si>
    <t xml:space="preserve">K00876</t>
  </si>
  <si>
    <t xml:space="preserve">uridine kinase [EC:2.7.1.48]</t>
  </si>
  <si>
    <t xml:space="preserve">comp12355_c0_seq3|m.14878</t>
  </si>
  <si>
    <t xml:space="preserve">K05637</t>
  </si>
  <si>
    <t xml:space="preserve">laminin, alpha 1/2</t>
  </si>
  <si>
    <t xml:space="preserve">comp12359_c0_seq1|m.14885</t>
  </si>
  <si>
    <t xml:space="preserve">K12481</t>
  </si>
  <si>
    <t xml:space="preserve">rabenosyn-5</t>
  </si>
  <si>
    <t xml:space="preserve">comp12359_c0_seq3|m.14887</t>
  </si>
  <si>
    <t xml:space="preserve">comp12379_c0_seq1|m.14930</t>
  </si>
  <si>
    <t xml:space="preserve">K20858</t>
  </si>
  <si>
    <t xml:space="preserve">calcium uniporter protein, mitochondrial</t>
  </si>
  <si>
    <t xml:space="preserve">comp12392_c0_seq1|m.14958</t>
  </si>
  <si>
    <t xml:space="preserve">K12494</t>
  </si>
  <si>
    <t xml:space="preserve">PH and SEC7 domain-containing protein</t>
  </si>
  <si>
    <t xml:space="preserve">comp12402_c0_seq1|m.14973</t>
  </si>
  <si>
    <t xml:space="preserve">K04345</t>
  </si>
  <si>
    <t xml:space="preserve">protein kinase A [EC:2.7.11.11]</t>
  </si>
  <si>
    <t xml:space="preserve">comp12402_c0_seq3|m.14974</t>
  </si>
  <si>
    <t xml:space="preserve">comp12402_c0_seq4|m.14975</t>
  </si>
  <si>
    <t xml:space="preserve">comp12402_c0_seq5|m.14976</t>
  </si>
  <si>
    <t xml:space="preserve">comp12419_c0_seq1|m.14992</t>
  </si>
  <si>
    <t xml:space="preserve">K03846</t>
  </si>
  <si>
    <t xml:space="preserve">alpha-1,2-mannosyltransferase [EC:2.4.1.259 2.4.1.261]</t>
  </si>
  <si>
    <t xml:space="preserve">comp12419_c0_seq2|m.14993</t>
  </si>
  <si>
    <t xml:space="preserve">comp12447_c0_seq1|m.15020</t>
  </si>
  <si>
    <t xml:space="preserve">K01958</t>
  </si>
  <si>
    <t xml:space="preserve">pyruvate carboxylase [EC:6.4.1.1]</t>
  </si>
  <si>
    <t xml:space="preserve">comp12447_c0_seq1|m.15021</t>
  </si>
  <si>
    <t xml:space="preserve">comp12447_c0_seq2|m.15024</t>
  </si>
  <si>
    <t xml:space="preserve">comp12451_c0_seq1|m.15041</t>
  </si>
  <si>
    <t xml:space="preserve">K12870</t>
  </si>
  <si>
    <t xml:space="preserve">pre-mRNA-splicing factor ISY1</t>
  </si>
  <si>
    <t xml:space="preserve">comp12451_c0_seq2|m.15042</t>
  </si>
  <si>
    <t xml:space="preserve">comp12452_c0_seq2|m.15045</t>
  </si>
  <si>
    <t xml:space="preserve">K01889</t>
  </si>
  <si>
    <t xml:space="preserve">phenylalanyl-tRNA synthetase alpha chain [EC:6.1.1.20]</t>
  </si>
  <si>
    <t xml:space="preserve">comp12452_c0_seq4|m.15048</t>
  </si>
  <si>
    <t xml:space="preserve">comp12468_c0_seq1|m.15077</t>
  </si>
  <si>
    <t xml:space="preserve">K12816</t>
  </si>
  <si>
    <t xml:space="preserve">pre-mRNA-processing factor 17</t>
  </si>
  <si>
    <t xml:space="preserve">comp12470_c0_seq1|m.15080</t>
  </si>
  <si>
    <t xml:space="preserve">K06756</t>
  </si>
  <si>
    <t xml:space="preserve">neuronal cell adhesion molecule</t>
  </si>
  <si>
    <t xml:space="preserve">comp12470_c0_seq2|m.15084</t>
  </si>
  <si>
    <t xml:space="preserve">comp12475_c0_seq1|m.15093</t>
  </si>
  <si>
    <t xml:space="preserve">K05658</t>
  </si>
  <si>
    <t xml:space="preserve">ATP-binding cassette, subfamily B (MDR/TAP), member 1 [EC:7.6.2.2]</t>
  </si>
  <si>
    <t xml:space="preserve">comp12477_c0_seq1|m.15096</t>
  </si>
  <si>
    <t xml:space="preserve">K03136</t>
  </si>
  <si>
    <t xml:space="preserve">transcription initiation factor TFIIE subunit alpha</t>
  </si>
  <si>
    <t xml:space="preserve">comp12484_c0_seq1|m.15107</t>
  </si>
  <si>
    <t xml:space="preserve">K02321</t>
  </si>
  <si>
    <t xml:space="preserve">DNA polymerase alpha subunit B</t>
  </si>
  <si>
    <t xml:space="preserve">comp12492_c0_seq1|m.15111</t>
  </si>
  <si>
    <t xml:space="preserve">K09530</t>
  </si>
  <si>
    <t xml:space="preserve">DnaJ homolog subfamily C member 10</t>
  </si>
  <si>
    <t xml:space="preserve">comp12497_c0_seq1|m.15116</t>
  </si>
  <si>
    <t xml:space="preserve">K19770</t>
  </si>
  <si>
    <t xml:space="preserve">ribonuclease kappa [EC:3.1.-.-]</t>
  </si>
  <si>
    <t xml:space="preserve">comp12498_c0_seq1|m.15118</t>
  </si>
  <si>
    <t xml:space="preserve">K01785</t>
  </si>
  <si>
    <t xml:space="preserve">aldose 1-epimerase [EC:5.1.3.3]</t>
  </si>
  <si>
    <t xml:space="preserve">comp12498_c0_seq2|m.15120</t>
  </si>
  <si>
    <t xml:space="preserve">comp12515_c0_seq1|m.15138</t>
  </si>
  <si>
    <t xml:space="preserve">K06655</t>
  </si>
  <si>
    <t xml:space="preserve">negative regulator of the PHO system [EC:2.7.11.22]</t>
  </si>
  <si>
    <t xml:space="preserve">comp12515_c0_seq3|m.15140</t>
  </si>
  <si>
    <t xml:space="preserve">K02090</t>
  </si>
  <si>
    <t xml:space="preserve">cyclin-dependent kinase 5 [EC:2.7.11.22]</t>
  </si>
  <si>
    <t xml:space="preserve">comp12515_c0_seq4|m.15142</t>
  </si>
  <si>
    <t xml:space="preserve">comp12515_c0_seq4|m.15141</t>
  </si>
  <si>
    <t xml:space="preserve">comp12534_c0_seq2|m.15165</t>
  </si>
  <si>
    <t xml:space="preserve">comp12535_c0_seq1|m.15167</t>
  </si>
  <si>
    <t xml:space="preserve">K07526</t>
  </si>
  <si>
    <t xml:space="preserve">SLIT-ROBO Rho GTPase activating protein</t>
  </si>
  <si>
    <t xml:space="preserve">comp12538_c0_seq1|m.15175</t>
  </si>
  <si>
    <t xml:space="preserve">comp12539_c0_seq2|m.15178</t>
  </si>
  <si>
    <t xml:space="preserve">K18164</t>
  </si>
  <si>
    <t xml:space="preserve">NADH dehydrogenase [ubiquinone] 1 alpha subcomplex assembly factor 7</t>
  </si>
  <si>
    <t xml:space="preserve">comp12539_c0_seq3|m.15179</t>
  </si>
  <si>
    <t xml:space="preserve">comp12546_c0_seq1|m.15187</t>
  </si>
  <si>
    <t xml:space="preserve">K14410</t>
  </si>
  <si>
    <t xml:space="preserve">lysosomal acid phosphatase [EC:3.1.3.2]</t>
  </si>
  <si>
    <t xml:space="preserve">comp12546_c0_seq3|m.15189</t>
  </si>
  <si>
    <t xml:space="preserve">comp12555_c0_seq4|m.15215</t>
  </si>
  <si>
    <t xml:space="preserve">K03354</t>
  </si>
  <si>
    <t xml:space="preserve">anaphase-promoting complex subunit 7</t>
  </si>
  <si>
    <t xml:space="preserve">comp12570_c0_seq1|m.15237</t>
  </si>
  <si>
    <t xml:space="preserve">K00963</t>
  </si>
  <si>
    <t xml:space="preserve">UTP--glucose-1-phosphate uridylyltransferase [EC:2.7.7.9]</t>
  </si>
  <si>
    <t xml:space="preserve">comp12582_c0_seq2|m.15243</t>
  </si>
  <si>
    <t xml:space="preserve">K16794</t>
  </si>
  <si>
    <t xml:space="preserve">platelet-activating factor acetylhydrolase IB subunit alpha</t>
  </si>
  <si>
    <t xml:space="preserve">comp12609_c0_seq1|m.15270</t>
  </si>
  <si>
    <t xml:space="preserve">K20405</t>
  </si>
  <si>
    <t xml:space="preserve">nitrogen permease regulator 2-like protein</t>
  </si>
  <si>
    <t xml:space="preserve">comp12609_c0_seq2|m.15272</t>
  </si>
  <si>
    <t xml:space="preserve">comp12609_c0_seq3|m.15274</t>
  </si>
  <si>
    <t xml:space="preserve">comp12669_c0_seq1|m.15327</t>
  </si>
  <si>
    <t xml:space="preserve">K11137</t>
  </si>
  <si>
    <t xml:space="preserve">telomere length regulation protein</t>
  </si>
  <si>
    <t xml:space="preserve">comp12684_c0_seq2|m.15363</t>
  </si>
  <si>
    <t xml:space="preserve">K07292</t>
  </si>
  <si>
    <t xml:space="preserve">hepatocyte nuclear factor 4-alpha</t>
  </si>
  <si>
    <t xml:space="preserve">comp12710_c0_seq3|m.15400</t>
  </si>
  <si>
    <t xml:space="preserve">K02434</t>
  </si>
  <si>
    <t xml:space="preserve">aspartyl-tRNA(Asn)/glutamyl-tRNA(Gln) amidotransferase subunit B [EC:6.3.5.6 6.3.5.7]</t>
  </si>
  <si>
    <t xml:space="preserve">comp12710_c0_seq4|m.15401</t>
  </si>
  <si>
    <t xml:space="preserve">comp12757_c0_seq1|m.15450</t>
  </si>
  <si>
    <t xml:space="preserve">K04437</t>
  </si>
  <si>
    <t xml:space="preserve">filamin</t>
  </si>
  <si>
    <t xml:space="preserve">comp12787_c0_seq3|m.15484</t>
  </si>
  <si>
    <t xml:space="preserve">K08660</t>
  </si>
  <si>
    <t xml:space="preserve">cytosolic nonspecific dipeptidase [EC:3.4.13.18]</t>
  </si>
  <si>
    <t xml:space="preserve">comp12818_c0_seq1|m.15523</t>
  </si>
  <si>
    <t xml:space="preserve">K00888</t>
  </si>
  <si>
    <t xml:space="preserve">phosphatidylinositol 4-kinase A [EC:2.7.1.67]</t>
  </si>
  <si>
    <t xml:space="preserve">comp12827_c0_seq1|m.15537</t>
  </si>
  <si>
    <t xml:space="preserve">K21248</t>
  </si>
  <si>
    <t xml:space="preserve">vacuole membrane protein 1</t>
  </si>
  <si>
    <t xml:space="preserve">comp12827_c0_seq2|m.15538</t>
  </si>
  <si>
    <t xml:space="preserve">comp12828_c0_seq3|m.15540</t>
  </si>
  <si>
    <t xml:space="preserve">K02359</t>
  </si>
  <si>
    <t xml:space="preserve">egghead protein (zeste-white 4 protein)</t>
  </si>
  <si>
    <t xml:space="preserve">comp12834_c0_seq1|m.15546</t>
  </si>
  <si>
    <t xml:space="preserve">K01783</t>
  </si>
  <si>
    <t xml:space="preserve">ribulose-phosphate 3-epimerase [EC:5.1.3.1]</t>
  </si>
  <si>
    <t xml:space="preserve">comp12847_c0_seq1|m.15557</t>
  </si>
  <si>
    <t xml:space="preserve">K00901</t>
  </si>
  <si>
    <t xml:space="preserve">diacylglycerol kinase (ATP) [EC:2.7.1.107]</t>
  </si>
  <si>
    <t xml:space="preserve">comp12847_c0_seq2|m.15559</t>
  </si>
  <si>
    <t xml:space="preserve">comp12847_c0_seq3|m.15561</t>
  </si>
  <si>
    <t xml:space="preserve">comp12894_c0_seq3|m.15606</t>
  </si>
  <si>
    <t xml:space="preserve">K14685</t>
  </si>
  <si>
    <t xml:space="preserve">solute carrier family 40 (iron-regulated transporter), member 1</t>
  </si>
  <si>
    <t xml:space="preserve">comp12894_c0_seq4|m.15607</t>
  </si>
  <si>
    <t xml:space="preserve">comp12909_c0_seq1|m.15619</t>
  </si>
  <si>
    <t xml:space="preserve">K14536</t>
  </si>
  <si>
    <t xml:space="preserve">ribosome assembly protein 1 [EC:3.6.5.-]</t>
  </si>
  <si>
    <t xml:space="preserve">comp12931_c0_seq1|m.15648</t>
  </si>
  <si>
    <t xml:space="preserve">K01473</t>
  </si>
  <si>
    <t xml:space="preserve">N-methylhydantoinase A [EC:3.5.2.14]</t>
  </si>
  <si>
    <t xml:space="preserve">comp12934_c0_seq2|m.15651</t>
  </si>
  <si>
    <t xml:space="preserve">K12398</t>
  </si>
  <si>
    <t xml:space="preserve">AP-3 complex subunit mu</t>
  </si>
  <si>
    <t xml:space="preserve">comp12934_c0_seq4|m.15655</t>
  </si>
  <si>
    <t xml:space="preserve">comp12934_c0_seq5|m.15656</t>
  </si>
  <si>
    <t xml:space="preserve">comp12955_c0_seq2|m.15676</t>
  </si>
  <si>
    <t xml:space="preserve">K13098</t>
  </si>
  <si>
    <t xml:space="preserve">RNA-binding protein FUS</t>
  </si>
  <si>
    <t xml:space="preserve">comp12972_c0_seq1|m.15703</t>
  </si>
  <si>
    <t xml:space="preserve">K10421</t>
  </si>
  <si>
    <t xml:space="preserve">CAP-Gly domain-containing linker protein 1</t>
  </si>
  <si>
    <t xml:space="preserve">comp12975_c0_seq1|m.15706</t>
  </si>
  <si>
    <t xml:space="preserve">K03021</t>
  </si>
  <si>
    <t xml:space="preserve">DNA-directed RNA polymerase III subunit RPC2 [EC:2.7.7.6]</t>
  </si>
  <si>
    <t xml:space="preserve">comp12976_c0_seq1|m.15707</t>
  </si>
  <si>
    <t xml:space="preserve">K01900</t>
  </si>
  <si>
    <t xml:space="preserve">succinyl-CoA synthetase beta subunit [EC:6.2.1.4 6.2.1.5]</t>
  </si>
  <si>
    <t xml:space="preserve">comp12979_c0_seq1|m.15717</t>
  </si>
  <si>
    <t xml:space="preserve">K12881</t>
  </si>
  <si>
    <t xml:space="preserve">THO complex subunit 4</t>
  </si>
  <si>
    <t xml:space="preserve">comp12987_c0_seq1|m.15727</t>
  </si>
  <si>
    <t xml:space="preserve">K12261</t>
  </si>
  <si>
    <t xml:space="preserve">2-hydroxyacyl-CoA lyase 1 [EC:4.1.-.-]</t>
  </si>
  <si>
    <t xml:space="preserve">comp13014_c0_seq2|m.15750</t>
  </si>
  <si>
    <t xml:space="preserve">K13348</t>
  </si>
  <si>
    <t xml:space="preserve">protein Mpv17</t>
  </si>
  <si>
    <t xml:space="preserve">comp13017_c0_seq1|m.15757</t>
  </si>
  <si>
    <t xml:space="preserve">K05674</t>
  </si>
  <si>
    <t xml:space="preserve">ATP-binding cassette, subfamily C (CFTR/MRP), member 10</t>
  </si>
  <si>
    <t xml:space="preserve">comp13043_c0_seq1|m.15776</t>
  </si>
  <si>
    <t xml:space="preserve">K10891</t>
  </si>
  <si>
    <t xml:space="preserve">fanconi anemia group D2 protein</t>
  </si>
  <si>
    <t xml:space="preserve">comp13043_c0_seq2|m.15779</t>
  </si>
  <si>
    <t xml:space="preserve">comp13068_c0_seq1|m.15815</t>
  </si>
  <si>
    <t xml:space="preserve">K19787</t>
  </si>
  <si>
    <t xml:space="preserve">carnosine N-methyltransferase [EC:2.1.1.22]</t>
  </si>
  <si>
    <t xml:space="preserve">comp13075_c0_seq2|m.15824</t>
  </si>
  <si>
    <t xml:space="preserve">K00254</t>
  </si>
  <si>
    <t xml:space="preserve">dihydroorotate dehydrogenase [EC:1.3.5.2]</t>
  </si>
  <si>
    <t xml:space="preserve">comp13097_c0_seq1|m.15854</t>
  </si>
  <si>
    <t xml:space="preserve">K01322</t>
  </si>
  <si>
    <t xml:space="preserve">prolyl oligopeptidase [EC:3.4.21.26]</t>
  </si>
  <si>
    <t xml:space="preserve">comp13097_c0_seq2|m.15855</t>
  </si>
  <si>
    <t xml:space="preserve">comp13116_c0_seq2|m.15880</t>
  </si>
  <si>
    <t xml:space="preserve">K02183</t>
  </si>
  <si>
    <t xml:space="preserve">calmodulin</t>
  </si>
  <si>
    <t xml:space="preserve">comp13122_c0_seq2|m.15889</t>
  </si>
  <si>
    <t xml:space="preserve">K14548</t>
  </si>
  <si>
    <t xml:space="preserve">U3 small nucleolar RNA-associated protein 4</t>
  </si>
  <si>
    <t xml:space="preserve">comp13122_c0_seq3|m.15890</t>
  </si>
  <si>
    <t xml:space="preserve">comp13139_c0_seq1|m.15915</t>
  </si>
  <si>
    <t xml:space="preserve">K10086</t>
  </si>
  <si>
    <t xml:space="preserve">ER degradation enhancer, mannosidase alpha-like 3</t>
  </si>
  <si>
    <t xml:space="preserve">comp13139_c0_seq3|m.15917</t>
  </si>
  <si>
    <t xml:space="preserve">comp13139_c0_seq4|m.15919</t>
  </si>
  <si>
    <t xml:space="preserve">comp13143_c0_seq1|m.15928</t>
  </si>
  <si>
    <t xml:space="preserve">K12186</t>
  </si>
  <si>
    <t xml:space="preserve">ESCRT-I complex subunit MVB12</t>
  </si>
  <si>
    <t xml:space="preserve">comp13156_c0_seq1|m.15960</t>
  </si>
  <si>
    <t xml:space="preserve">K15304</t>
  </si>
  <si>
    <t xml:space="preserve">Ran-binding protein 3</t>
  </si>
  <si>
    <t xml:space="preserve">comp13164_c0_seq1|m.15984</t>
  </si>
  <si>
    <t xml:space="preserve">K14676</t>
  </si>
  <si>
    <t xml:space="preserve">lysophospholipid hydrolase [EC:3.1.1.5]</t>
  </si>
  <si>
    <t xml:space="preserve">comp13174_c0_seq1|m.16015</t>
  </si>
  <si>
    <t xml:space="preserve">K01703</t>
  </si>
  <si>
    <t xml:space="preserve">3-isopropylmalate/(R)-2-methylmalate dehydratase large subunit [EC:4.2.1.33 4.2.1.35]</t>
  </si>
  <si>
    <t xml:space="preserve">comp13176_c0_seq4|m.16031</t>
  </si>
  <si>
    <t xml:space="preserve">K02187</t>
  </si>
  <si>
    <t xml:space="preserve">caspase 3 [EC:3.4.22.56]</t>
  </si>
  <si>
    <t xml:space="preserve">comp13181_c0_seq1|m.16047</t>
  </si>
  <si>
    <t xml:space="preserve">K12161</t>
  </si>
  <si>
    <t xml:space="preserve">ubiquitin related modifier 1</t>
  </si>
  <si>
    <t xml:space="preserve">comp13186_c0_seq1|m.16053</t>
  </si>
  <si>
    <t xml:space="preserve">K12391</t>
  </si>
  <si>
    <t xml:space="preserve">AP-1 complex subunit gamma-1</t>
  </si>
  <si>
    <t xml:space="preserve">comp13189_c0_seq1|m.16059</t>
  </si>
  <si>
    <t xml:space="preserve">K05747</t>
  </si>
  <si>
    <t xml:space="preserve">Wiskott-Aldrich syndrome protein</t>
  </si>
  <si>
    <t xml:space="preserve">comp13201_c0_seq1|m.16078</t>
  </si>
  <si>
    <t xml:space="preserve">K00889</t>
  </si>
  <si>
    <t xml:space="preserve">1-phosphatidylinositol-4-phosphate 5-kinase [EC:2.7.1.68]</t>
  </si>
  <si>
    <t xml:space="preserve">comp13201_c0_seq2|m.16080</t>
  </si>
  <si>
    <t xml:space="preserve">comp13201_c0_seq3|m.16083</t>
  </si>
  <si>
    <t xml:space="preserve">comp13201_c0_seq4|m.16085</t>
  </si>
  <si>
    <t xml:space="preserve">comp13201_c0_seq5|m.16088</t>
  </si>
  <si>
    <t xml:space="preserve">comp13201_c0_seq8|m.16092</t>
  </si>
  <si>
    <t xml:space="preserve">comp13202_c1_seq1|m.16096</t>
  </si>
  <si>
    <t xml:space="preserve">K11429</t>
  </si>
  <si>
    <t xml:space="preserve">histone-lysine N-methyltransferase SUV420H [EC:2.1.1.43]</t>
  </si>
  <si>
    <t xml:space="preserve">comp13212_c0_seq1|m.16139</t>
  </si>
  <si>
    <t xml:space="preserve">K12757</t>
  </si>
  <si>
    <t xml:space="preserve">myosin regulatory light chain 12</t>
  </si>
  <si>
    <t xml:space="preserve">comp13212_c0_seq2|m.16141</t>
  </si>
  <si>
    <t xml:space="preserve">comp13215_c0_seq2|m.16142</t>
  </si>
  <si>
    <t xml:space="preserve">comp13217_c0_seq1|m.16144</t>
  </si>
  <si>
    <t xml:space="preserve">K12842</t>
  </si>
  <si>
    <t xml:space="preserve">U2-associated protein SR140</t>
  </si>
  <si>
    <t xml:space="preserve">comp13217_c0_seq2|m.16146</t>
  </si>
  <si>
    <t xml:space="preserve">comp13219_c0_seq1|m.16152</t>
  </si>
  <si>
    <t xml:space="preserve">K14493</t>
  </si>
  <si>
    <t xml:space="preserve">gibberellin receptor GID1 [EC:3.-.-.-]</t>
  </si>
  <si>
    <t xml:space="preserve">comp13220_c0_seq1|m.16155</t>
  </si>
  <si>
    <t xml:space="preserve">K14398</t>
  </si>
  <si>
    <t xml:space="preserve">cleavage and polyadenylation specificity factor subunit 6/7</t>
  </si>
  <si>
    <t xml:space="preserve">comp13222_c0_seq1|m.16160</t>
  </si>
  <si>
    <t xml:space="preserve">comp13239_c0_seq2|m.16196</t>
  </si>
  <si>
    <t xml:space="preserve">K04428</t>
  </si>
  <si>
    <t xml:space="preserve">mitogen-activated protein kinase kinase kinase 4 [EC:2.7.11.25]</t>
  </si>
  <si>
    <t xml:space="preserve">comp13250_c0_seq1|m.16230</t>
  </si>
  <si>
    <t xml:space="preserve">K17065</t>
  </si>
  <si>
    <t xml:space="preserve">dynamin 1-like protein [EC:3.6.5.5]</t>
  </si>
  <si>
    <t xml:space="preserve">comp13250_c0_seq2|m.16232</t>
  </si>
  <si>
    <t xml:space="preserve">comp13250_c0_seq3|m.16234</t>
  </si>
  <si>
    <t xml:space="preserve">comp13251_c0_seq2|m.16238</t>
  </si>
  <si>
    <t xml:space="preserve">K16675</t>
  </si>
  <si>
    <t xml:space="preserve">palmitoyltransferase ZDHHC9/14/18 [EC:2.3.1.225]</t>
  </si>
  <si>
    <t xml:space="preserve">comp13253_c0_seq1|m.16240</t>
  </si>
  <si>
    <t xml:space="preserve">K03062</t>
  </si>
  <si>
    <t xml:space="preserve">26S proteasome regulatory subunit T2</t>
  </si>
  <si>
    <t xml:space="preserve">comp13253_c0_seq2|m.16242</t>
  </si>
  <si>
    <t xml:space="preserve">comp13256_c0_seq1|m.16249</t>
  </si>
  <si>
    <t xml:space="preserve">K01623</t>
  </si>
  <si>
    <t xml:space="preserve">fructose-bisphosphate aldolase, class I [EC:4.1.2.13]</t>
  </si>
  <si>
    <t xml:space="preserve">comp13256_c1_seq1|m.16251</t>
  </si>
  <si>
    <t xml:space="preserve">K04567</t>
  </si>
  <si>
    <t xml:space="preserve">lysyl-tRNA synthetase, class II [EC:6.1.1.6]</t>
  </si>
  <si>
    <t xml:space="preserve">comp13256_c1_seq2|m.16253</t>
  </si>
  <si>
    <t xml:space="preserve">comp13261_c0_seq1|m.16267</t>
  </si>
  <si>
    <t xml:space="preserve">K03362</t>
  </si>
  <si>
    <t xml:space="preserve">F-box and WD-40 domain protein 1/11</t>
  </si>
  <si>
    <t xml:space="preserve">comp13265_c0_seq1|m.16276</t>
  </si>
  <si>
    <t xml:space="preserve">K05613</t>
  </si>
  <si>
    <t xml:space="preserve">solute carrier family 1 (glial high affinity glutamate transporter), member 2</t>
  </si>
  <si>
    <t xml:space="preserve">comp13275_c0_seq7|m.16318</t>
  </si>
  <si>
    <t xml:space="preserve">K15734</t>
  </si>
  <si>
    <t xml:space="preserve">all-trans-retinol dehydrogenase (NAD+) [EC:1.1.1.105]</t>
  </si>
  <si>
    <t xml:space="preserve">comp13280_c0_seq1|m.16335</t>
  </si>
  <si>
    <t xml:space="preserve">K10592</t>
  </si>
  <si>
    <t xml:space="preserve">E3 ubiquitin-protein ligase HUWE1 [EC:2.3.2.26]</t>
  </si>
  <si>
    <t xml:space="preserve">comp13281_c0_seq3|m.16344</t>
  </si>
  <si>
    <t xml:space="preserve">K13403</t>
  </si>
  <si>
    <t xml:space="preserve">methylenetetrahydrofolate dehydrogenase(NAD+) / 5,10-methenyltetrahydrofolate cyclohydrolase [EC:1.5.1.15 3.5.4.9]</t>
  </si>
  <si>
    <t xml:space="preserve">comp13292_c0_seq1|m.16353</t>
  </si>
  <si>
    <t xml:space="preserve">K03038</t>
  </si>
  <si>
    <t xml:space="preserve">26S proteasome regulatory subunit N8</t>
  </si>
  <si>
    <t xml:space="preserve">comp13294_c0_seq1|m.16359</t>
  </si>
  <si>
    <t xml:space="preserve">K01489</t>
  </si>
  <si>
    <t xml:space="preserve">cytidine deaminase [EC:3.5.4.5]</t>
  </si>
  <si>
    <t xml:space="preserve">comp13294_c0_seq3|m.16361</t>
  </si>
  <si>
    <t xml:space="preserve">comp13298_c0_seq1|m.16366</t>
  </si>
  <si>
    <t xml:space="preserve">K11251</t>
  </si>
  <si>
    <t xml:space="preserve">histone H2A</t>
  </si>
  <si>
    <t xml:space="preserve">comp13299_c0_seq1|m.16367</t>
  </si>
  <si>
    <t xml:space="preserve">K01110</t>
  </si>
  <si>
    <t xml:space="preserve">phosphatidylinositol-3,4,5-trisphosphate 3-phosphatase and dual-specificity protein phosphatase PTEN [EC:3.1.3.16 3.1.3.48 3.1.3.67]</t>
  </si>
  <si>
    <t xml:space="preserve">comp13304_c0_seq1|m.16373</t>
  </si>
  <si>
    <t xml:space="preserve">K03544</t>
  </si>
  <si>
    <t xml:space="preserve">ATP-dependent Clp protease ATP-binding subunit ClpX</t>
  </si>
  <si>
    <t xml:space="preserve">comp13309_c0_seq2|m.16381</t>
  </si>
  <si>
    <t xml:space="preserve">K00560</t>
  </si>
  <si>
    <t xml:space="preserve">thymidylate synthase [EC:2.1.1.45]</t>
  </si>
  <si>
    <t xml:space="preserve">comp13309_c0_seq3|m.16382</t>
  </si>
  <si>
    <t xml:space="preserve">comp13315_c0_seq3|m.16398</t>
  </si>
  <si>
    <t xml:space="preserve">K04799</t>
  </si>
  <si>
    <t xml:space="preserve">flap endonuclease-1 [EC:3.-.-.-]</t>
  </si>
  <si>
    <t xml:space="preserve">comp13316_c0_seq3|m.16404</t>
  </si>
  <si>
    <t xml:space="preserve">K00288</t>
  </si>
  <si>
    <t xml:space="preserve">methylenetetrahydrofolate dehydrogenase (NADP+) / methenyltetrahydrofolate cyclohydrolase / formyltetrahydrofolate synthetase [EC:1.5.1.5 3.5.4.9 6.3.4.3]</t>
  </si>
  <si>
    <t xml:space="preserve">comp13317_c0_seq1|m.16411</t>
  </si>
  <si>
    <t xml:space="preserve">K14539</t>
  </si>
  <si>
    <t xml:space="preserve">large subunit GTPase 1 [EC:3.6.1.-]</t>
  </si>
  <si>
    <t xml:space="preserve">comp13323_c0_seq1|m.16418</t>
  </si>
  <si>
    <t xml:space="preserve">K18826</t>
  </si>
  <si>
    <t xml:space="preserve">calmodulin-lysine N-methyltransferase [EC:2.1.1.60]</t>
  </si>
  <si>
    <t xml:space="preserve">comp13323_c0_seq3|m.16423</t>
  </si>
  <si>
    <t xml:space="preserve">comp13329_c0_seq1|m.16440</t>
  </si>
  <si>
    <t xml:space="preserve">K14538</t>
  </si>
  <si>
    <t xml:space="preserve">nuclear GTP-binding protein</t>
  </si>
  <si>
    <t xml:space="preserve">comp13347_c0_seq3|m.16466</t>
  </si>
  <si>
    <t xml:space="preserve">K05757</t>
  </si>
  <si>
    <t xml:space="preserve">actin related protein 2/3 complex, subunit 1A/1B</t>
  </si>
  <si>
    <t xml:space="preserve">comp13348_c0_seq4|m.16467</t>
  </si>
  <si>
    <t xml:space="preserve">K17907</t>
  </si>
  <si>
    <t xml:space="preserve">autophagy-related protein 9</t>
  </si>
  <si>
    <t xml:space="preserve">comp13356_c0_seq2|m.16476</t>
  </si>
  <si>
    <t xml:space="preserve">K18694</t>
  </si>
  <si>
    <t xml:space="preserve">phosphatidylglycerol phospholipase C [EC:3.1.4.-]</t>
  </si>
  <si>
    <t xml:space="preserve">comp13356_c0_seq5|m.16480</t>
  </si>
  <si>
    <t xml:space="preserve">comp13366_c0_seq1|m.16496</t>
  </si>
  <si>
    <t xml:space="preserve">K13129</t>
  </si>
  <si>
    <t xml:space="preserve">survival motor neuron protein</t>
  </si>
  <si>
    <t xml:space="preserve">comp13371_c0_seq1|m.16511</t>
  </si>
  <si>
    <t xml:space="preserve">K06639</t>
  </si>
  <si>
    <t xml:space="preserve">cell division cycle 14 [EC:3.1.3.16 3.1.3.48]</t>
  </si>
  <si>
    <t xml:space="preserve">comp13371_c0_seq4|m.16514</t>
  </si>
  <si>
    <t xml:space="preserve">comp13371_c0_seq5|m.16515</t>
  </si>
  <si>
    <t xml:space="preserve">comp13371_c0_seq6|m.16516</t>
  </si>
  <si>
    <t xml:space="preserve">comp13376_c0_seq1|m.16523</t>
  </si>
  <si>
    <t xml:space="preserve">K06275</t>
  </si>
  <si>
    <t xml:space="preserve">parvin</t>
  </si>
  <si>
    <t xml:space="preserve">comp13377_c0_seq1|m.16524</t>
  </si>
  <si>
    <t xml:space="preserve">K05293</t>
  </si>
  <si>
    <t xml:space="preserve">phosphatidylinositol glycan, class U</t>
  </si>
  <si>
    <t xml:space="preserve">comp13377_c0_seq3|m.16525</t>
  </si>
  <si>
    <t xml:space="preserve">comp13379_c0_seq2|m.16530</t>
  </si>
  <si>
    <t xml:space="preserve">comp13380_c0_seq1|m.16532</t>
  </si>
  <si>
    <t xml:space="preserve">K04554</t>
  </si>
  <si>
    <t xml:space="preserve">ubiquitin-conjugating enzyme E2 J2 [EC:2.3.2.23]</t>
  </si>
  <si>
    <t xml:space="preserve">comp13380_c0_seq3|m.16536</t>
  </si>
  <si>
    <t xml:space="preserve">comp13381_c0_seq2|m.16539</t>
  </si>
  <si>
    <t xml:space="preserve">K12307</t>
  </si>
  <si>
    <t xml:space="preserve">MFS transporter, ceroid-lipofuscinosis neuronal protein 7</t>
  </si>
  <si>
    <t xml:space="preserve">comp13386_c0_seq2|m.16550</t>
  </si>
  <si>
    <t xml:space="preserve">K18466</t>
  </si>
  <si>
    <t xml:space="preserve">vacuolar protein sorting-associated protein 26</t>
  </si>
  <si>
    <t xml:space="preserve">comp13386_c0_seq3|m.16552</t>
  </si>
  <si>
    <t xml:space="preserve">comp13387_c0_seq1|m.16555</t>
  </si>
  <si>
    <t xml:space="preserve">K03104</t>
  </si>
  <si>
    <t xml:space="preserve">signal recognition particle subunit SRP14</t>
  </si>
  <si>
    <t xml:space="preserve">comp13391_c0_seq1|m.16559</t>
  </si>
  <si>
    <t xml:space="preserve">K05546</t>
  </si>
  <si>
    <t xml:space="preserve">mannosyl-oligosaccharide alpha-1,3-glucosidase [EC:3.2.1.207]</t>
  </si>
  <si>
    <t xml:space="preserve">comp13392_c0_seq2|m.16568</t>
  </si>
  <si>
    <t xml:space="preserve">K00033</t>
  </si>
  <si>
    <t xml:space="preserve">6-phosphogluconate dehydrogenase [EC:1.1.1.44 1.1.1.343]</t>
  </si>
  <si>
    <t xml:space="preserve">comp13405_c0_seq1|m.16601</t>
  </si>
  <si>
    <t xml:space="preserve">K01611</t>
  </si>
  <si>
    <t xml:space="preserve">S-adenosylmethionine decarboxylase [EC:4.1.1.50]</t>
  </si>
  <si>
    <t xml:space="preserve">comp13408_c0_seq1|m.16605</t>
  </si>
  <si>
    <t xml:space="preserve">K01363</t>
  </si>
  <si>
    <t xml:space="preserve">cathepsin B [EC:3.4.22.1]</t>
  </si>
  <si>
    <t xml:space="preserve">comp13411_c0_seq1|m.16608</t>
  </si>
  <si>
    <t xml:space="preserve">K05692</t>
  </si>
  <si>
    <t xml:space="preserve">actin beta/gamma 1</t>
  </si>
  <si>
    <t xml:space="preserve">comp13417_c0_seq1|m.16625</t>
  </si>
  <si>
    <t xml:space="preserve">comp13424_c0_seq1|m.16642</t>
  </si>
  <si>
    <t xml:space="preserve">comp13440_c0_seq1|m.16693</t>
  </si>
  <si>
    <t xml:space="preserve">comp13440_c0_seq4|m.16696</t>
  </si>
  <si>
    <t xml:space="preserve">comp13444_c0_seq1|m.16717</t>
  </si>
  <si>
    <t xml:space="preserve">K14296</t>
  </si>
  <si>
    <t xml:space="preserve">nuclear pore complex protein Nup153</t>
  </si>
  <si>
    <t xml:space="preserve">comp13457_c0_seq3|m.16734</t>
  </si>
  <si>
    <t xml:space="preserve">K10577</t>
  </si>
  <si>
    <t xml:space="preserve">ubiquitin-conjugating enzyme E2 I</t>
  </si>
  <si>
    <t xml:space="preserve">comp13460_c0_seq2|m.16739</t>
  </si>
  <si>
    <t xml:space="preserve">K17635</t>
  </si>
  <si>
    <t xml:space="preserve">ral guanine nucleotide dissociation stimulator-like 1</t>
  </si>
  <si>
    <t xml:space="preserve">comp13463_c0_seq1|m.16749</t>
  </si>
  <si>
    <t xml:space="preserve">K14085</t>
  </si>
  <si>
    <t xml:space="preserve">aldehyde dehydrogenase family 7 member A1 [EC:1.2.1.31 1.2.1.8 1.2.1.3]</t>
  </si>
  <si>
    <t xml:space="preserve">comp13467_c0_seq1|m.16754</t>
  </si>
  <si>
    <t xml:space="preserve">K00121</t>
  </si>
  <si>
    <t xml:space="preserve">S-(hydroxymethyl)glutathione dehydrogenase / alcohol dehydrogenase [EC:1.1.1.284 1.1.1.1]</t>
  </si>
  <si>
    <t xml:space="preserve">comp13468_c0_seq1|m.16759</t>
  </si>
  <si>
    <t xml:space="preserve">K04515</t>
  </si>
  <si>
    <t xml:space="preserve">calcium/calmodulin-dependent protein kinase (CaM kinase) II [EC:2.7.11.17]</t>
  </si>
  <si>
    <t xml:space="preserve">comp13468_c0_seq2|m.16760</t>
  </si>
  <si>
    <t xml:space="preserve">comp13468_c0_seq3|m.16761</t>
  </si>
  <si>
    <t xml:space="preserve">comp13468_c0_seq4|m.16762</t>
  </si>
  <si>
    <t xml:space="preserve">comp13480_c0_seq3|m.16797</t>
  </si>
  <si>
    <t xml:space="preserve">K09289</t>
  </si>
  <si>
    <t xml:space="preserve">nuclear receptor coactivator 4</t>
  </si>
  <si>
    <t xml:space="preserve">comp13480_c0_seq4|m.16799</t>
  </si>
  <si>
    <t xml:space="preserve">comp13485_c0_seq1|m.16810</t>
  </si>
  <si>
    <t xml:space="preserve">K13499</t>
  </si>
  <si>
    <t xml:space="preserve">chondroitin sulfate synthase [EC:2.4.1.175 2.4.1.226]</t>
  </si>
  <si>
    <t xml:space="preserve">comp13485_c0_seq1|m.16811</t>
  </si>
  <si>
    <t xml:space="preserve">K03850</t>
  </si>
  <si>
    <t xml:space="preserve">alpha-1,2-glucosyltransferase [EC:2.4.1.256]</t>
  </si>
  <si>
    <t xml:space="preserve">comp13486_c0_seq1|m.16822</t>
  </si>
  <si>
    <t xml:space="preserve">K12493</t>
  </si>
  <si>
    <t xml:space="preserve">ADP-ribosylation factor GTPase-activating protein 2/3</t>
  </si>
  <si>
    <t xml:space="preserve">comp13486_c0_seq2|m.16825</t>
  </si>
  <si>
    <t xml:space="preserve">comp13486_c0_seq3|m.16828</t>
  </si>
  <si>
    <t xml:space="preserve">comp13488_c0_seq1|m.16848</t>
  </si>
  <si>
    <t xml:space="preserve">K00164</t>
  </si>
  <si>
    <t xml:space="preserve">2-oxoglutarate dehydrogenase E1 component [EC:1.2.4.2]</t>
  </si>
  <si>
    <t xml:space="preserve">comp13488_c0_seq2|m.16852</t>
  </si>
  <si>
    <t xml:space="preserve">comp13495_c0_seq1|m.16866</t>
  </si>
  <si>
    <t xml:space="preserve">K12486</t>
  </si>
  <si>
    <t xml:space="preserve">stromal membrane-associated protein</t>
  </si>
  <si>
    <t xml:space="preserve">comp13495_c0_seq3|m.16867</t>
  </si>
  <si>
    <t xml:space="preserve">comp13496_c0_seq1|m.16868</t>
  </si>
  <si>
    <t xml:space="preserve">K06270</t>
  </si>
  <si>
    <t xml:space="preserve">protein phosphatase 1 regulatory subunit 12A</t>
  </si>
  <si>
    <t xml:space="preserve">comp13496_c0_seq2|m.16869</t>
  </si>
  <si>
    <t xml:space="preserve">comp13496_c0_seq3|m.16870</t>
  </si>
  <si>
    <t xml:space="preserve">comp13496_c0_seq4|m.16871</t>
  </si>
  <si>
    <t xml:space="preserve">comp13499_c0_seq1|m.16879</t>
  </si>
  <si>
    <t xml:space="preserve">comp13499_c0_seq3|m.16882</t>
  </si>
  <si>
    <t xml:space="preserve">comp13502_c0_seq1|m.16886</t>
  </si>
  <si>
    <t xml:space="preserve">K00006</t>
  </si>
  <si>
    <t xml:space="preserve">glycerol-3-phosphate dehydrogenase (NAD+) [EC:1.1.1.8]</t>
  </si>
  <si>
    <t xml:space="preserve">comp13512_c0_seq1|m.16895</t>
  </si>
  <si>
    <t xml:space="preserve">K01759</t>
  </si>
  <si>
    <t xml:space="preserve">lactoylglutathione lyase [EC:4.4.1.5]</t>
  </si>
  <si>
    <t xml:space="preserve">comp13514_c0_seq1|m.16931</t>
  </si>
  <si>
    <t xml:space="preserve">K03267</t>
  </si>
  <si>
    <t xml:space="preserve">peptide chain release factor subunit 3</t>
  </si>
  <si>
    <t xml:space="preserve">comp13518_c0_seq1|m.16937</t>
  </si>
  <si>
    <t xml:space="preserve">K04364</t>
  </si>
  <si>
    <t xml:space="preserve">growth factor receptor-binding protein 2</t>
  </si>
  <si>
    <t xml:space="preserve">comp13533_c0_seq1|m.16988</t>
  </si>
  <si>
    <t xml:space="preserve">K16059</t>
  </si>
  <si>
    <t xml:space="preserve">stromal interaction molecule 1</t>
  </si>
  <si>
    <t xml:space="preserve">comp13533_c0_seq2|m.16990</t>
  </si>
  <si>
    <t xml:space="preserve">comp13533_c0_seq3|m.16993</t>
  </si>
  <si>
    <t xml:space="preserve">comp13533_c0_seq4|m.16995</t>
  </si>
  <si>
    <t xml:space="preserve">comp13533_c0_seq5|m.16997</t>
  </si>
  <si>
    <t xml:space="preserve">comp13534_c0_seq5|m.17006</t>
  </si>
  <si>
    <t xml:space="preserve">K21797</t>
  </si>
  <si>
    <t xml:space="preserve">phosphatidylinositol 4-phosphatase [EC:3.1.3.-]</t>
  </si>
  <si>
    <t xml:space="preserve">comp13534_c0_seq6|m.17007</t>
  </si>
  <si>
    <t xml:space="preserve">comp13540_c0_seq2|m.17023</t>
  </si>
  <si>
    <t xml:space="preserve">K12897</t>
  </si>
  <si>
    <t xml:space="preserve">transformer-2 protein</t>
  </si>
  <si>
    <t xml:space="preserve">comp13544_c0_seq2|m.17037</t>
  </si>
  <si>
    <t xml:space="preserve">K10842</t>
  </si>
  <si>
    <t xml:space="preserve">CDK-activating kinase assembly factor MAT1</t>
  </si>
  <si>
    <t xml:space="preserve">comp13553_c0_seq1|m.17055</t>
  </si>
  <si>
    <t xml:space="preserve">K19476</t>
  </si>
  <si>
    <t xml:space="preserve">vacuolar protein sorting-associated protein IST1</t>
  </si>
  <si>
    <t xml:space="preserve">comp13557_c0_seq1|m.17060</t>
  </si>
  <si>
    <t xml:space="preserve">K00111</t>
  </si>
  <si>
    <t xml:space="preserve">glycerol-3-phosphate dehydrogenase [EC:1.1.5.3]</t>
  </si>
  <si>
    <t xml:space="preserve">comp13573_c0_seq1|m.17094</t>
  </si>
  <si>
    <t xml:space="preserve">comp13573_c0_seq2|m.17097</t>
  </si>
  <si>
    <t xml:space="preserve">comp13585_c0_seq1|m.17141</t>
  </si>
  <si>
    <t xml:space="preserve">K16343</t>
  </si>
  <si>
    <t xml:space="preserve">calcium-independent phospholipase A2 [EC:3.1.1.4]</t>
  </si>
  <si>
    <t xml:space="preserve">comp13591_c0_seq1|m.17150</t>
  </si>
  <si>
    <t xml:space="preserve">K10413</t>
  </si>
  <si>
    <t xml:space="preserve">dynein heavy chain 1, cytosolic</t>
  </si>
  <si>
    <t xml:space="preserve">comp13598_c0_seq1|m.17175</t>
  </si>
  <si>
    <t xml:space="preserve">comp13598_c0_seq2|m.17176</t>
  </si>
  <si>
    <t xml:space="preserve">comp13606_c0_seq2|m.17199</t>
  </si>
  <si>
    <t xml:space="preserve">K10251</t>
  </si>
  <si>
    <t xml:space="preserve">17beta-estradiol 17-dehydrogenase / very-long-chain 3-oxoacyl-CoA reductase [EC:1.1.1.62 1.1.1.330]</t>
  </si>
  <si>
    <t xml:space="preserve">comp13610_c0_seq1|m.17210</t>
  </si>
  <si>
    <t xml:space="preserve">K07508</t>
  </si>
  <si>
    <t xml:space="preserve">acetyl-CoA acyltransferase 2 [EC:2.3.1.16]</t>
  </si>
  <si>
    <t xml:space="preserve">comp13613_c0_seq2|m.17216</t>
  </si>
  <si>
    <t xml:space="preserve">K03120</t>
  </si>
  <si>
    <t xml:space="preserve">transcription initiation factor TFIID TATA-box-binding protein</t>
  </si>
  <si>
    <t xml:space="preserve">comp13617_c0_seq1|m.17232</t>
  </si>
  <si>
    <t xml:space="preserve">K04372</t>
  </si>
  <si>
    <t xml:space="preserve">MAP kinase interacting serine/threonine kinase [EC:2.7.11.1]</t>
  </si>
  <si>
    <t xml:space="preserve">comp13636_c0_seq2|m.17291</t>
  </si>
  <si>
    <t xml:space="preserve">comp13637_c0_seq1|m.17300</t>
  </si>
  <si>
    <t xml:space="preserve">K10688</t>
  </si>
  <si>
    <t xml:space="preserve">ubiquitin-conjugating enzyme E2 W [EC:2.3.2.25]</t>
  </si>
  <si>
    <t xml:space="preserve">comp13640_c0_seq1|m.17308</t>
  </si>
  <si>
    <t xml:space="preserve">K03392</t>
  </si>
  <si>
    <t xml:space="preserve">aminocarboxymuconate-semialdehyde decarboxylase [EC:4.1.1.45]</t>
  </si>
  <si>
    <t xml:space="preserve">comp13642_c0_seq1|m.17315</t>
  </si>
  <si>
    <t xml:space="preserve">K04491</t>
  </si>
  <si>
    <t xml:space="preserve">transcription factor 7-like 2</t>
  </si>
  <si>
    <t xml:space="preserve">comp13643_c0_seq1|m.17316</t>
  </si>
  <si>
    <t xml:space="preserve">K11121</t>
  </si>
  <si>
    <t xml:space="preserve">NAD-dependent histone deacetylase SIR2 [EC:3.5.1.-]</t>
  </si>
  <si>
    <t xml:space="preserve">comp13644_c0_seq1|m.17319</t>
  </si>
  <si>
    <t xml:space="preserve">K03963</t>
  </si>
  <si>
    <t xml:space="preserve">NADH dehydrogenase (ubiquinone) 1 beta subcomplex subunit 7</t>
  </si>
  <si>
    <t xml:space="preserve">comp13648_c0_seq1|m.17348</t>
  </si>
  <si>
    <t xml:space="preserve">K03129</t>
  </si>
  <si>
    <t xml:space="preserve">transcription initiation factor TFIID subunit 4</t>
  </si>
  <si>
    <t xml:space="preserve">comp13652_c0_seq1|m.17354</t>
  </si>
  <si>
    <t xml:space="preserve">K01349</t>
  </si>
  <si>
    <t xml:space="preserve">furin [EC:3.4.21.75]</t>
  </si>
  <si>
    <t xml:space="preserve">comp13652_c0_seq2|m.17355</t>
  </si>
  <si>
    <t xml:space="preserve">comp13657_c0_seq1|m.17364</t>
  </si>
  <si>
    <t xml:space="preserve">K01875</t>
  </si>
  <si>
    <t xml:space="preserve">seryl-tRNA synthetase [EC:6.1.1.11]</t>
  </si>
  <si>
    <t xml:space="preserve">comp13660_c0_seq1|m.17367</t>
  </si>
  <si>
    <t xml:space="preserve">K11155</t>
  </si>
  <si>
    <t xml:space="preserve">diacylglycerol O-acyltransferase 1 [EC:2.3.1.20 2.3.1.75 2.3.1.76]</t>
  </si>
  <si>
    <t xml:space="preserve">comp13671_c0_seq1|m.17418</t>
  </si>
  <si>
    <t xml:space="preserve">K04354</t>
  </si>
  <si>
    <t xml:space="preserve">serine/threonine-protein phosphatase 2A regulatory subunit B</t>
  </si>
  <si>
    <t xml:space="preserve">comp13674_c0_seq3|m.17435</t>
  </si>
  <si>
    <t xml:space="preserve">K07830</t>
  </si>
  <si>
    <t xml:space="preserve">Ras-related protein R-Ras2</t>
  </si>
  <si>
    <t xml:space="preserve">comp13679_c0_seq1|m.17438</t>
  </si>
  <si>
    <t xml:space="preserve">comp13684_c0_seq1|m.17445</t>
  </si>
  <si>
    <t xml:space="preserve">K04632</t>
  </si>
  <si>
    <t xml:space="preserve">guanine nucleotide-binding protein G(s) subunit alpha</t>
  </si>
  <si>
    <t xml:space="preserve">comp13695_c0_seq1|m.17474</t>
  </si>
  <si>
    <t xml:space="preserve">K14405</t>
  </si>
  <si>
    <t xml:space="preserve">pre-mRNA 3'-end-processing factor FIP1</t>
  </si>
  <si>
    <t xml:space="preserve">comp13695_c0_seq2|m.17480</t>
  </si>
  <si>
    <t xml:space="preserve">comp13695_c0_seq3|m.17485</t>
  </si>
  <si>
    <t xml:space="preserve">comp13702_c0_seq1|m.17513</t>
  </si>
  <si>
    <t xml:space="preserve">K00167</t>
  </si>
  <si>
    <t xml:space="preserve">2-oxoisovalerate dehydrogenase E1 component beta subunit [EC:1.2.4.4]</t>
  </si>
  <si>
    <t xml:space="preserve">comp13708_c0_seq1|m.17532</t>
  </si>
  <si>
    <t xml:space="preserve">K01432</t>
  </si>
  <si>
    <t xml:space="preserve">arylformamidase [EC:3.5.1.9]</t>
  </si>
  <si>
    <t xml:space="preserve">comp13708_c0_seq2|m.17533</t>
  </si>
  <si>
    <t xml:space="preserve">comp13708_c0_seq3|m.17534</t>
  </si>
  <si>
    <t xml:space="preserve">comp13710_c0_seq1|m.17536</t>
  </si>
  <si>
    <t xml:space="preserve">K07297</t>
  </si>
  <si>
    <t xml:space="preserve">adiponectin receptor</t>
  </si>
  <si>
    <t xml:space="preserve">comp13710_c0_seq2|m.17537</t>
  </si>
  <si>
    <t xml:space="preserve">comp13714_c0_seq3|m.17548</t>
  </si>
  <si>
    <t xml:space="preserve">K10578</t>
  </si>
  <si>
    <t xml:space="preserve">ubiquitin-conjugating enzyme E2 J1 [EC:2.3.2.23]</t>
  </si>
  <si>
    <t xml:space="preserve">comp13718_c0_seq1|m.17554</t>
  </si>
  <si>
    <t xml:space="preserve">comp13720_c0_seq2|m.17558</t>
  </si>
  <si>
    <t xml:space="preserve">K05720</t>
  </si>
  <si>
    <t xml:space="preserve">FYVE, RhoGEF and PH domain containing 1</t>
  </si>
  <si>
    <t xml:space="preserve">comp13733_c0_seq2|m.17585</t>
  </si>
  <si>
    <t xml:space="preserve">K18050</t>
  </si>
  <si>
    <t xml:space="preserve">novel protein kinase C epsilon type [EC:2.7.11.13]</t>
  </si>
  <si>
    <t xml:space="preserve">comp13734_c0_seq1|m.17588</t>
  </si>
  <si>
    <t xml:space="preserve">K11584</t>
  </si>
  <si>
    <t xml:space="preserve">serine/threonine-protein phosphatase 2A regulatory subunit B'</t>
  </si>
  <si>
    <t xml:space="preserve">comp13734_c0_seq2|m.17591</t>
  </si>
  <si>
    <t xml:space="preserve">comp13736_c0_seq2|m.17596</t>
  </si>
  <si>
    <t xml:space="preserve">K17260</t>
  </si>
  <si>
    <t xml:space="preserve">actin-related protein 2</t>
  </si>
  <si>
    <t xml:space="preserve">comp13740_c0_seq1|m.17601</t>
  </si>
  <si>
    <t xml:space="preserve">K02734</t>
  </si>
  <si>
    <t xml:space="preserve">20S proteasome subunit beta 4 [EC:3.4.25.1]</t>
  </si>
  <si>
    <t xml:space="preserve">comp13748_c0_seq1|m.17620</t>
  </si>
  <si>
    <t xml:space="preserve">K12882</t>
  </si>
  <si>
    <t xml:space="preserve">nuclear cap-binding protein subunit 1</t>
  </si>
  <si>
    <t xml:space="preserve">comp13750_c0_seq1|m.17623</t>
  </si>
  <si>
    <t xml:space="preserve">K12182</t>
  </si>
  <si>
    <t xml:space="preserve">hepatocyte growth factor-regulated tyrosine kinase substrate</t>
  </si>
  <si>
    <t xml:space="preserve">comp13750_c0_seq2|m.17624</t>
  </si>
  <si>
    <t xml:space="preserve">comp13750_c0_seq3|m.17625</t>
  </si>
  <si>
    <t xml:space="preserve">comp13759_c0_seq1|m.17639</t>
  </si>
  <si>
    <t xml:space="preserve">K09554</t>
  </si>
  <si>
    <t xml:space="preserve">cell division cycle protein 37</t>
  </si>
  <si>
    <t xml:space="preserve">comp13778_c0_seq1|m.17665</t>
  </si>
  <si>
    <t xml:space="preserve">comp13785_c0_seq1|m.17683</t>
  </si>
  <si>
    <t xml:space="preserve">K19366</t>
  </si>
  <si>
    <t xml:space="preserve">spartin</t>
  </si>
  <si>
    <t xml:space="preserve">comp13785_c0_seq2|m.17685</t>
  </si>
  <si>
    <t xml:space="preserve">comp13792_c0_seq1|m.17714</t>
  </si>
  <si>
    <t xml:space="preserve">comp13794_c0_seq2|m.17729</t>
  </si>
  <si>
    <t xml:space="preserve">K10416</t>
  </si>
  <si>
    <t xml:space="preserve">dynein light intermediate chain 1, cytosolic</t>
  </si>
  <si>
    <t xml:space="preserve">comp13803_c0_seq1|m.17759</t>
  </si>
  <si>
    <t xml:space="preserve">K04520</t>
  </si>
  <si>
    <t xml:space="preserve">amyloid beta A4 protein</t>
  </si>
  <si>
    <t xml:space="preserve">comp13803_c0_seq2|m.17760</t>
  </si>
  <si>
    <t xml:space="preserve">comp13813_c0_seq1|m.17774</t>
  </si>
  <si>
    <t xml:space="preserve">K01800</t>
  </si>
  <si>
    <t xml:space="preserve">maleylacetoacetate isomerase [EC:5.2.1.2]</t>
  </si>
  <si>
    <t xml:space="preserve">comp13820_c0_seq2|m.17791</t>
  </si>
  <si>
    <t xml:space="preserve">K12829</t>
  </si>
  <si>
    <t xml:space="preserve">splicing factor 3B subunit 2</t>
  </si>
  <si>
    <t xml:space="preserve">comp13828_c0_seq1|m.17812</t>
  </si>
  <si>
    <t xml:space="preserve">K19613</t>
  </si>
  <si>
    <t xml:space="preserve">leucine-rich repeat protein SHOC2</t>
  </si>
  <si>
    <t xml:space="preserve">comp13828_c0_seq2|m.17815</t>
  </si>
  <si>
    <t xml:space="preserve">comp13829_c0_seq2|m.17820</t>
  </si>
  <si>
    <t xml:space="preserve">K11826</t>
  </si>
  <si>
    <t xml:space="preserve">AP-2 complex subunit mu-1</t>
  </si>
  <si>
    <t xml:space="preserve">comp13833_c0_seq3|m.17827</t>
  </si>
  <si>
    <t xml:space="preserve">K00036</t>
  </si>
  <si>
    <t xml:space="preserve">glucose-6-phosphate 1-dehydrogenase [EC:1.1.1.49 1.1.1.363]</t>
  </si>
  <si>
    <t xml:space="preserve">comp13834_c0_seq1|m.17832</t>
  </si>
  <si>
    <t xml:space="preserve">K12472</t>
  </si>
  <si>
    <t xml:space="preserve">epidermal growth factor receptor substrate 15</t>
  </si>
  <si>
    <t xml:space="preserve">comp13839_c0_seq1|m.17835</t>
  </si>
  <si>
    <t xml:space="preserve">K07515</t>
  </si>
  <si>
    <t xml:space="preserve">enoyl-CoA hydratase / long-chain 3-hydroxyacyl-CoA dehydrogenase [EC:4.2.1.17 1.1.1.211]</t>
  </si>
  <si>
    <t xml:space="preserve">comp13842_c0_seq1|m.17841</t>
  </si>
  <si>
    <t xml:space="preserve">K09392</t>
  </si>
  <si>
    <t xml:space="preserve">transcription factor Dp-2</t>
  </si>
  <si>
    <t xml:space="preserve">comp13844_c0_seq2|m.17845</t>
  </si>
  <si>
    <t xml:space="preserve">K05305</t>
  </si>
  <si>
    <t xml:space="preserve">fucokinase [EC:2.7.1.52]</t>
  </si>
  <si>
    <t xml:space="preserve">comp13844_c0_seq4|m.17847</t>
  </si>
  <si>
    <t xml:space="preserve">comp13846_c0_seq3|m.17851</t>
  </si>
  <si>
    <t xml:space="preserve">K06820</t>
  </si>
  <si>
    <t xml:space="preserve">plexin A</t>
  </si>
  <si>
    <t xml:space="preserve">comp13846_c0_seq4|m.17852</t>
  </si>
  <si>
    <t xml:space="preserve">comp13846_c0_seq5|m.17853</t>
  </si>
  <si>
    <t xml:space="preserve">comp13853_c0_seq1|m.17865</t>
  </si>
  <si>
    <t xml:space="preserve">K15637</t>
  </si>
  <si>
    <t xml:space="preserve">serine/threonine-protein phosphatase PGAM5 [EC:3.1.3.16]</t>
  </si>
  <si>
    <t xml:space="preserve">comp13860_c0_seq2|m.17878</t>
  </si>
  <si>
    <t xml:space="preserve">K01528</t>
  </si>
  <si>
    <t xml:space="preserve">dynamin GTPase [EC:3.6.5.5]</t>
  </si>
  <si>
    <t xml:space="preserve">comp13862_c0_seq2|m.17882</t>
  </si>
  <si>
    <t xml:space="preserve">comp13865_c0_seq1|m.17889</t>
  </si>
  <si>
    <t xml:space="preserve">K00852</t>
  </si>
  <si>
    <t xml:space="preserve">ribokinase [EC:2.7.1.15]</t>
  </si>
  <si>
    <t xml:space="preserve">comp13872_c0_seq1|m.17919</t>
  </si>
  <si>
    <t xml:space="preserve">K11651</t>
  </si>
  <si>
    <t xml:space="preserve">SWI/SNF-related matrix-associated actin-dependent regulator of chromatin subfamily E, member 1</t>
  </si>
  <si>
    <t xml:space="preserve">comp13878_c0_seq3|m.17924</t>
  </si>
  <si>
    <t xml:space="preserve">K00637</t>
  </si>
  <si>
    <t xml:space="preserve">sterol O-acyltransferase [EC:2.3.1.26]</t>
  </si>
  <si>
    <t xml:space="preserve">comp13887_c0_seq4|m.17943</t>
  </si>
  <si>
    <t xml:space="preserve">K00162</t>
  </si>
  <si>
    <t xml:space="preserve">pyruvate dehydrogenase E1 component beta subunit [EC:1.2.4.1]</t>
  </si>
  <si>
    <t xml:space="preserve">comp13918_c1_seq1|m.18008</t>
  </si>
  <si>
    <t xml:space="preserve">K06101</t>
  </si>
  <si>
    <t xml:space="preserve">histone-lysine N-methyltransferase ASH1L [EC:2.1.1.43]</t>
  </si>
  <si>
    <t xml:space="preserve">comp13929_c0_seq1|m.18032</t>
  </si>
  <si>
    <t xml:space="preserve">comp13929_c0_seq3|m.18034</t>
  </si>
  <si>
    <t xml:space="preserve">comp13942_c0_seq1|m.18056</t>
  </si>
  <si>
    <t xml:space="preserve">K10597</t>
  </si>
  <si>
    <t xml:space="preserve">ubiquitin conjugation factor E4 B [EC:2.3.2.27]</t>
  </si>
  <si>
    <t xml:space="preserve">comp13943_c0_seq1|m.18058</t>
  </si>
  <si>
    <t xml:space="preserve">K03372</t>
  </si>
  <si>
    <t xml:space="preserve">MFS transporter, PAT family, solute carrier family 33 (acetyl-CoA transportor), member 1 [EC:2.3.1.-]</t>
  </si>
  <si>
    <t xml:space="preserve">comp13943_c0_seq2|m.18059</t>
  </si>
  <si>
    <t xml:space="preserve">comp13953_c0_seq2|m.18070</t>
  </si>
  <si>
    <t xml:space="preserve">K03238</t>
  </si>
  <si>
    <t xml:space="preserve">translation initiation factor 2 subunit 2</t>
  </si>
  <si>
    <t xml:space="preserve">comp13963_c0_seq1|m.18090</t>
  </si>
  <si>
    <t xml:space="preserve">K10582</t>
  </si>
  <si>
    <t xml:space="preserve">ubiquitin-conjugating enzyme E2 Q [EC:2.3.2.23]</t>
  </si>
  <si>
    <t xml:space="preserve">comp13976_c0_seq1|m.18117</t>
  </si>
  <si>
    <t xml:space="preserve">K01070</t>
  </si>
  <si>
    <t xml:space="preserve">S-formylglutathione hydrolase [EC:3.1.2.12]</t>
  </si>
  <si>
    <t xml:space="preserve">comp13978_c0_seq1|m.18119</t>
  </si>
  <si>
    <t xml:space="preserve">K00747</t>
  </si>
  <si>
    <t xml:space="preserve">chondroitin polymerizing factor [EC:2.4.1.175 2.4.1.226]</t>
  </si>
  <si>
    <t xml:space="preserve">comp13982_c0_seq3|m.18152</t>
  </si>
  <si>
    <t xml:space="preserve">K00720</t>
  </si>
  <si>
    <t xml:space="preserve">ceramide glucosyltransferase [EC:2.4.1.80]</t>
  </si>
  <si>
    <t xml:space="preserve">comp13990_c0_seq1|m.18168</t>
  </si>
  <si>
    <t xml:space="preserve">comp13996_c0_seq1|m.18185</t>
  </si>
  <si>
    <t xml:space="preserve">K12826</t>
  </si>
  <si>
    <t xml:space="preserve">splicing factor 3A subunit 2</t>
  </si>
  <si>
    <t xml:space="preserve">comp13998_c0_seq1|m.18186</t>
  </si>
  <si>
    <t xml:space="preserve">K09188</t>
  </si>
  <si>
    <t xml:space="preserve">histone-lysine N-methyltransferase MLL3 [EC:2.1.1.43]</t>
  </si>
  <si>
    <t xml:space="preserve">comp13998_c0_seq2|m.18190</t>
  </si>
  <si>
    <t xml:space="preserve">comp13998_c0_seq3|m.18194</t>
  </si>
  <si>
    <t xml:space="preserve">comp13998_c0_seq4|m.18198</t>
  </si>
  <si>
    <t xml:space="preserve">comp14001_c0_seq2|m.18206</t>
  </si>
  <si>
    <t xml:space="preserve">K04706</t>
  </si>
  <si>
    <t xml:space="preserve">E3 SUMO-protein ligase PIAS1</t>
  </si>
  <si>
    <t xml:space="preserve">comp14010_c0_seq1|m.18234</t>
  </si>
  <si>
    <t xml:space="preserve">comp14014_c0_seq2|m.18242</t>
  </si>
  <si>
    <t xml:space="preserve">K01942</t>
  </si>
  <si>
    <t xml:space="preserve">biotin---protein ligase [EC:6.3.4.9 6.3.4.10 6.3.4.11 6.3.4.15]</t>
  </si>
  <si>
    <t xml:space="preserve">comp14014_c0_seq2|m.18243</t>
  </si>
  <si>
    <t xml:space="preserve">K01763</t>
  </si>
  <si>
    <t xml:space="preserve">selenocysteine lyase [EC:4.4.1.16]</t>
  </si>
  <si>
    <t xml:space="preserve">comp14015_c0_seq1|m.18245</t>
  </si>
  <si>
    <t xml:space="preserve">comp14039_c0_seq3|m.18364</t>
  </si>
  <si>
    <t xml:space="preserve">K10951</t>
  </si>
  <si>
    <t xml:space="preserve">solute carrier family 12 (sodium/potassium/chloride transporter), member 2</t>
  </si>
  <si>
    <t xml:space="preserve">comp14066_c0_seq1|m.18441</t>
  </si>
  <si>
    <t xml:space="preserve">K03036</t>
  </si>
  <si>
    <t xml:space="preserve">26S proteasome regulatory subunit N6</t>
  </si>
  <si>
    <t xml:space="preserve">comp14070_c0_seq1|m.18452</t>
  </si>
  <si>
    <t xml:space="preserve">K18437</t>
  </si>
  <si>
    <t xml:space="preserve">high affinity cAMP-specific and IBMX-insensitive 3',5'-cyclic phosphodiesterase 8 [EC:3.1.4.53]</t>
  </si>
  <si>
    <t xml:space="preserve">comp14074_c0_seq1|m.18462</t>
  </si>
  <si>
    <t xml:space="preserve">K07466</t>
  </si>
  <si>
    <t xml:space="preserve">replication factor A1</t>
  </si>
  <si>
    <t xml:space="preserve">comp14075_c0_seq1|m.18465</t>
  </si>
  <si>
    <t xml:space="preserve">K03217</t>
  </si>
  <si>
    <t xml:space="preserve">YidC/Oxa1 family membrane protein insertase</t>
  </si>
  <si>
    <t xml:space="preserve">comp14075_c0_seq2|m.18467</t>
  </si>
  <si>
    <t xml:space="preserve">comp14075_c0_seq3|m.18469</t>
  </si>
  <si>
    <t xml:space="preserve">comp14075_c0_seq4|m.18470</t>
  </si>
  <si>
    <t xml:space="preserve">comp14076_c0_seq1|m.18471</t>
  </si>
  <si>
    <t xml:space="preserve">K00432</t>
  </si>
  <si>
    <t xml:space="preserve">glutathione peroxidase [EC:1.11.1.9]</t>
  </si>
  <si>
    <t xml:space="preserve">comp14084_c0_seq2|m.18502</t>
  </si>
  <si>
    <t xml:space="preserve">K03026</t>
  </si>
  <si>
    <t xml:space="preserve">DNA-directed RNA polymerase III subunit RPC4</t>
  </si>
  <si>
    <t xml:space="preserve">comp14097_c0_seq3|m.18542</t>
  </si>
  <si>
    <t xml:space="preserve">K13345</t>
  </si>
  <si>
    <t xml:space="preserve">peroxin-12</t>
  </si>
  <si>
    <t xml:space="preserve">comp14099_c0_seq1|m.18546</t>
  </si>
  <si>
    <t xml:space="preserve">K10756</t>
  </si>
  <si>
    <t xml:space="preserve">replication factor C subunit 3/5</t>
  </si>
  <si>
    <t xml:space="preserve">comp14099_c0_seq5|m.18551</t>
  </si>
  <si>
    <t xml:space="preserve">comp14103_c0_seq2|m.18561</t>
  </si>
  <si>
    <t xml:space="preserve">K18753</t>
  </si>
  <si>
    <t xml:space="preserve">butyrate response factor</t>
  </si>
  <si>
    <t xml:space="preserve">comp14113_c0_seq1|m.18574</t>
  </si>
  <si>
    <t xml:space="preserve">comp14126_c0_seq2|m.18629</t>
  </si>
  <si>
    <t xml:space="preserve">K16676</t>
  </si>
  <si>
    <t xml:space="preserve">lipoma-prefererred partner</t>
  </si>
  <si>
    <t xml:space="preserve">comp14126_c0_seq3|m.18631</t>
  </si>
  <si>
    <t xml:space="preserve">comp14146_c0_seq5|m.18711</t>
  </si>
  <si>
    <t xml:space="preserve">K05606</t>
  </si>
  <si>
    <t xml:space="preserve">methylmalonyl-CoA/ethylmalonyl-CoA epimerase [EC:5.1.99.1]</t>
  </si>
  <si>
    <t xml:space="preserve">comp14148_c0_seq1|m.18714</t>
  </si>
  <si>
    <t xml:space="preserve">K12478</t>
  </si>
  <si>
    <t xml:space="preserve">early endosome antigen 1</t>
  </si>
  <si>
    <t xml:space="preserve">comp14148_c0_seq3|m.18718</t>
  </si>
  <si>
    <t xml:space="preserve">comp14150_c0_seq1|m.18728</t>
  </si>
  <si>
    <t xml:space="preserve">K03022</t>
  </si>
  <si>
    <t xml:space="preserve">DNA-directed RNA polymerase III subunit RPC8</t>
  </si>
  <si>
    <t xml:space="preserve">comp14152_c0_seq2|m.18737</t>
  </si>
  <si>
    <t xml:space="preserve">K04431</t>
  </si>
  <si>
    <t xml:space="preserve">mitogen-activated protein kinase kinase 7 [EC:2.7.12.2]</t>
  </si>
  <si>
    <t xml:space="preserve">comp14155_c0_seq3|m.18749</t>
  </si>
  <si>
    <t xml:space="preserve">comp14158_c0_seq1|m.18764</t>
  </si>
  <si>
    <t xml:space="preserve">K01872</t>
  </si>
  <si>
    <t xml:space="preserve">alanyl-tRNA synthetase [EC:6.1.1.7]</t>
  </si>
  <si>
    <t xml:space="preserve">comp14158_c0_seq2|m.18767</t>
  </si>
  <si>
    <t xml:space="preserve">comp14161_c0_seq1|m.18781</t>
  </si>
  <si>
    <t xml:space="preserve">K04831</t>
  </si>
  <si>
    <t xml:space="preserve">acid-sensing ion channel 4</t>
  </si>
  <si>
    <t xml:space="preserve">comp14168_c0_seq5|m.18803</t>
  </si>
  <si>
    <t xml:space="preserve">K00953</t>
  </si>
  <si>
    <t xml:space="preserve">FAD synthetase [EC:2.7.7.2]</t>
  </si>
  <si>
    <t xml:space="preserve">comp14168_c0_seq7|m.18805</t>
  </si>
  <si>
    <t xml:space="preserve">comp14169_c0_seq1|m.18806</t>
  </si>
  <si>
    <t xml:space="preserve">K12386</t>
  </si>
  <si>
    <t xml:space="preserve">cystinosin</t>
  </si>
  <si>
    <t xml:space="preserve">comp14170_c0_seq1|m.18807</t>
  </si>
  <si>
    <t xml:space="preserve">K04676</t>
  </si>
  <si>
    <t xml:space="preserve">mothers against decapentaplegic homolog 1</t>
  </si>
  <si>
    <t xml:space="preserve">comp14175_c0_seq2|m.18828</t>
  </si>
  <si>
    <t xml:space="preserve">K03767</t>
  </si>
  <si>
    <t xml:space="preserve">peptidyl-prolyl cis-trans isomerase A (cyclophilin A) [EC:5.2.1.8]</t>
  </si>
  <si>
    <t xml:space="preserve">comp14180_c0_seq1|m.18843</t>
  </si>
  <si>
    <t xml:space="preserve">comp14180_c0_seq2|m.18844</t>
  </si>
  <si>
    <t xml:space="preserve">comp14182_c0_seq1|m.18853</t>
  </si>
  <si>
    <t xml:space="preserve">K20168</t>
  </si>
  <si>
    <t xml:space="preserve">TBC1 domain family member 15</t>
  </si>
  <si>
    <t xml:space="preserve">comp14182_c0_seq2|m.18854</t>
  </si>
  <si>
    <t xml:space="preserve">comp14184_c0_seq2|m.18860</t>
  </si>
  <si>
    <t xml:space="preserve">K20408</t>
  </si>
  <si>
    <t xml:space="preserve">WD repeat-containing protein 24</t>
  </si>
  <si>
    <t xml:space="preserve">comp14184_c0_seq3|m.18862</t>
  </si>
  <si>
    <t xml:space="preserve">comp14185_c0_seq1|m.18867</t>
  </si>
  <si>
    <t xml:space="preserve">K10865</t>
  </si>
  <si>
    <t xml:space="preserve">double-strand break repair protein MRE11</t>
  </si>
  <si>
    <t xml:space="preserve">comp14185_c0_seq2|m.18870</t>
  </si>
  <si>
    <t xml:space="preserve">comp14205_c0_seq1|m.18913</t>
  </si>
  <si>
    <t xml:space="preserve">K11583</t>
  </si>
  <si>
    <t xml:space="preserve">serine/threonine-protein phosphatase 2A regulatory subunit B''</t>
  </si>
  <si>
    <t xml:space="preserve">comp14205_c0_seq2|m.18914</t>
  </si>
  <si>
    <t xml:space="preserve">comp14205_c0_seq3|m.18915</t>
  </si>
  <si>
    <t xml:space="preserve">comp14205_c0_seq4|m.18916</t>
  </si>
  <si>
    <t xml:space="preserve">comp14211_c0_seq1|m.18931</t>
  </si>
  <si>
    <t xml:space="preserve">comp14212_c0_seq2|m.18938</t>
  </si>
  <si>
    <t xml:space="preserve">comp14219_c0_seq2|m.18961</t>
  </si>
  <si>
    <t xml:space="preserve">K14319</t>
  </si>
  <si>
    <t xml:space="preserve">Ran GTPase-activating protein 1</t>
  </si>
  <si>
    <t xml:space="preserve">comp14219_c0_seq3|m.18963</t>
  </si>
  <si>
    <t xml:space="preserve">comp14228_c0_seq2|m.18994</t>
  </si>
  <si>
    <t xml:space="preserve">K00784</t>
  </si>
  <si>
    <t xml:space="preserve">ribonuclease Z [EC:3.1.26.11]</t>
  </si>
  <si>
    <t xml:space="preserve">comp14244_c0_seq1|m.19041</t>
  </si>
  <si>
    <t xml:space="preserve">K19330</t>
  </si>
  <si>
    <t xml:space="preserve">run domain Beclin-1 interacting and cysteine-rich containing protein</t>
  </si>
  <si>
    <t xml:space="preserve">comp14245_c0_seq1|m.19042</t>
  </si>
  <si>
    <t xml:space="preserve">K03341</t>
  </si>
  <si>
    <t xml:space="preserve">O-phospho-L-seryl-tRNASec:L-selenocysteinyl-tRNA synthase [EC:2.9.1.2]</t>
  </si>
  <si>
    <t xml:space="preserve">comp14245_c0_seq3|m.19044</t>
  </si>
  <si>
    <t xml:space="preserve">comp14264_c0_seq2|m.19101</t>
  </si>
  <si>
    <t xml:space="preserve">K07756</t>
  </si>
  <si>
    <t xml:space="preserve">inositol-hexakisphosphate 5-kinase [EC:2.7.4.21]</t>
  </si>
  <si>
    <t xml:space="preserve">comp14264_c0_seq3|m.19102</t>
  </si>
  <si>
    <t xml:space="preserve">comp14264_c0_seq4|m.19105</t>
  </si>
  <si>
    <t xml:space="preserve">comp14264_c0_seq5|m.19107</t>
  </si>
  <si>
    <t xml:space="preserve">comp14277_c0_seq2|m.19132</t>
  </si>
  <si>
    <t xml:space="preserve">K15516</t>
  </si>
  <si>
    <t xml:space="preserve">fragile X mental retardation protein</t>
  </si>
  <si>
    <t xml:space="preserve">comp14277_c0_seq3|m.19133</t>
  </si>
  <si>
    <t xml:space="preserve">comp14283_c0_seq1|m.19155</t>
  </si>
  <si>
    <t xml:space="preserve">K03138</t>
  </si>
  <si>
    <t xml:space="preserve">transcription initiation factor TFIIF subunit alpha</t>
  </si>
  <si>
    <t xml:space="preserve">comp14293_c0_seq1|m.19193</t>
  </si>
  <si>
    <t xml:space="preserve">K01557</t>
  </si>
  <si>
    <t xml:space="preserve">acylpyruvate hydrolase [EC:3.7.1.5]</t>
  </si>
  <si>
    <t xml:space="preserve">comp14297_c0_seq1|m.19199</t>
  </si>
  <si>
    <t xml:space="preserve">K00008</t>
  </si>
  <si>
    <t xml:space="preserve">L-iditol 2-dehydrogenase [EC:1.1.1.14]</t>
  </si>
  <si>
    <t xml:space="preserve">comp14304_c0_seq1|m.19230</t>
  </si>
  <si>
    <t xml:space="preserve">K09408</t>
  </si>
  <si>
    <t xml:space="preserve">forkhead box protein O3</t>
  </si>
  <si>
    <t xml:space="preserve">comp14304_c0_seq2|m.19232</t>
  </si>
  <si>
    <t xml:space="preserve">comp14304_c0_seq4|m.19236</t>
  </si>
  <si>
    <t xml:space="preserve">comp14307_c0_seq2|m.19251</t>
  </si>
  <si>
    <t xml:space="preserve">K10084</t>
  </si>
  <si>
    <t xml:space="preserve">ER degradation enhancer, mannosidase alpha-like 1</t>
  </si>
  <si>
    <t xml:space="preserve">comp14307_c0_seq3|m.19252</t>
  </si>
  <si>
    <t xml:space="preserve">comp14317_c0_seq1|m.19275</t>
  </si>
  <si>
    <t xml:space="preserve">K01634</t>
  </si>
  <si>
    <t xml:space="preserve">sphinganine-1-phosphate aldolase [EC:4.1.2.27]</t>
  </si>
  <si>
    <t xml:space="preserve">comp14318_c0_seq1|m.19277</t>
  </si>
  <si>
    <t xml:space="preserve">K02830</t>
  </si>
  <si>
    <t xml:space="preserve">cell cycle checkpoint protein [EC:3.1.11.2]</t>
  </si>
  <si>
    <t xml:space="preserve">comp14322_c0_seq2|m.19291</t>
  </si>
  <si>
    <t xml:space="preserve">K05605</t>
  </si>
  <si>
    <t xml:space="preserve">3-hydroxyisobutyryl-CoA hydrolase [EC:3.1.2.4]</t>
  </si>
  <si>
    <t xml:space="preserve">comp14323_c0_seq1|m.19292</t>
  </si>
  <si>
    <t xml:space="preserve">K03841</t>
  </si>
  <si>
    <t xml:space="preserve">fructose-1,6-bisphosphatase I [EC:3.1.3.11]</t>
  </si>
  <si>
    <t xml:space="preserve">comp14327_c0_seq2|m.19299</t>
  </si>
  <si>
    <t xml:space="preserve">K03143</t>
  </si>
  <si>
    <t xml:space="preserve">transcription initiation factor TFIIH subunit 3</t>
  </si>
  <si>
    <t xml:space="preserve">comp14329_c0_seq2|m.19302</t>
  </si>
  <si>
    <t xml:space="preserve">K04459</t>
  </si>
  <si>
    <t xml:space="preserve">dual specificity MAP kinase phosphatase [EC:3.1.3.16 3.1.3.48]</t>
  </si>
  <si>
    <t xml:space="preserve">comp14329_c0_seq3|m.19303</t>
  </si>
  <si>
    <t xml:space="preserve">comp14332_c0_seq1|m.19318</t>
  </si>
  <si>
    <t xml:space="preserve">K06631</t>
  </si>
  <si>
    <t xml:space="preserve">polo-like kinase 1 [EC:2.7.11.21]</t>
  </si>
  <si>
    <t xml:space="preserve">comp14339_c0_seq1|m.19351</t>
  </si>
  <si>
    <t xml:space="preserve">K07870</t>
  </si>
  <si>
    <t xml:space="preserve">mitochondrial Rho GTPase 1 [EC:3.6.5.-]</t>
  </si>
  <si>
    <t xml:space="preserve">comp14342_c0_seq1|m.19355</t>
  </si>
  <si>
    <t xml:space="preserve">K06279</t>
  </si>
  <si>
    <t xml:space="preserve">SHC-transforming protein 1</t>
  </si>
  <si>
    <t xml:space="preserve">comp14342_c0_seq3|m.19358</t>
  </si>
  <si>
    <t xml:space="preserve">comp14344_c0_seq1|m.19363</t>
  </si>
  <si>
    <t xml:space="preserve">K15162</t>
  </si>
  <si>
    <t xml:space="preserve">mediator of RNA polymerase II transcription subunit 12</t>
  </si>
  <si>
    <t xml:space="preserve">comp14344_c0_seq2|m.19365</t>
  </si>
  <si>
    <t xml:space="preserve">comp14349_c0_seq1|m.19394</t>
  </si>
  <si>
    <t xml:space="preserve">K04405</t>
  </si>
  <si>
    <t xml:space="preserve">evolutionarily conserved signaling intermediate in Toll pathway</t>
  </si>
  <si>
    <t xml:space="preserve">comp14349_c0_seq2|m.19395</t>
  </si>
  <si>
    <t xml:space="preserve">comp14363_c0_seq1|m.19429</t>
  </si>
  <si>
    <t xml:space="preserve">K14459</t>
  </si>
  <si>
    <t xml:space="preserve">hexosaminidase [EC:3.2.1.52]</t>
  </si>
  <si>
    <t xml:space="preserve">comp14363_c0_seq2|m.19430</t>
  </si>
  <si>
    <t xml:space="preserve">comp14368_c0_seq2|m.19442</t>
  </si>
  <si>
    <t xml:space="preserve">K11647</t>
  </si>
  <si>
    <t xml:space="preserve">SWI/SNF-related matrix-associated actin-dependent regulator of chromatin subfamily A member 2/4 [EC:3.6.4.-]</t>
  </si>
  <si>
    <t xml:space="preserve">comp14370_c0_seq1|m.19444</t>
  </si>
  <si>
    <t xml:space="preserve">K07876</t>
  </si>
  <si>
    <t xml:space="preserve">Ras-related protein Rab-35</t>
  </si>
  <si>
    <t xml:space="preserve">comp14377_c0_seq1|m.19460</t>
  </si>
  <si>
    <t xml:space="preserve">K04604</t>
  </si>
  <si>
    <t xml:space="preserve">metabotropic glutamate receptor 5</t>
  </si>
  <si>
    <t xml:space="preserve">comp14377_c0_seq2|m.19463</t>
  </si>
  <si>
    <t xml:space="preserve">comp14377_c0_seq3|m.19466</t>
  </si>
  <si>
    <t xml:space="preserve">comp14377_c0_seq6|m.19471</t>
  </si>
  <si>
    <t xml:space="preserve">comp14379_c0_seq1|m.19477</t>
  </si>
  <si>
    <t xml:space="preserve">K00072</t>
  </si>
  <si>
    <t xml:space="preserve">sepiapterin reductase [EC:1.1.1.153]</t>
  </si>
  <si>
    <t xml:space="preserve">comp1437_c0_seq1|m.88</t>
  </si>
  <si>
    <t xml:space="preserve">K15719</t>
  </si>
  <si>
    <t xml:space="preserve">protein O-GlcNAcase / histone acetyltransferase [EC:3.2.1.169 2.3.1.48]</t>
  </si>
  <si>
    <t xml:space="preserve">comp1437_c0_seq2|m.90</t>
  </si>
  <si>
    <t xml:space="preserve">comp14393_c0_seq3|m.19530</t>
  </si>
  <si>
    <t xml:space="preserve">K03801</t>
  </si>
  <si>
    <t xml:space="preserve">lipoyl(octanoyl) transferase [EC:2.3.1.181]</t>
  </si>
  <si>
    <t xml:space="preserve">comp14395_c0_seq2|m.19539</t>
  </si>
  <si>
    <t xml:space="preserve">K01930</t>
  </si>
  <si>
    <t xml:space="preserve">folylpolyglutamate synthase [EC:6.3.2.17]</t>
  </si>
  <si>
    <t xml:space="preserve">comp14395_c0_seq3|m.19540</t>
  </si>
  <si>
    <t xml:space="preserve">comp14395_c0_seq4|m.19541</t>
  </si>
  <si>
    <t xml:space="preserve">comp14395_c0_seq5|m.19542</t>
  </si>
  <si>
    <t xml:space="preserve">comp14396_c0_seq1|m.19543</t>
  </si>
  <si>
    <t xml:space="preserve">K11407</t>
  </si>
  <si>
    <t xml:space="preserve">histone deacetylase 6 [EC:3.5.1.98]</t>
  </si>
  <si>
    <t xml:space="preserve">comp14396_c0_seq3|m.19545</t>
  </si>
  <si>
    <t xml:space="preserve">comp14397_c0_seq1|m.19546</t>
  </si>
  <si>
    <t xml:space="preserve">K07232</t>
  </si>
  <si>
    <t xml:space="preserve">glutathione-specific gamma-glutamylcyclotransferase [EC:4.3.2.7]</t>
  </si>
  <si>
    <t xml:space="preserve">comp14400_c0_seq1|m.19554</t>
  </si>
  <si>
    <t xml:space="preserve">K19007</t>
  </si>
  <si>
    <t xml:space="preserve">lysophosphatidiate acyltransferase [EC:2.3.1.51]</t>
  </si>
  <si>
    <t xml:space="preserve">comp14400_c0_seq2|m.19555</t>
  </si>
  <si>
    <t xml:space="preserve">comp14407_c0_seq3|m.19577</t>
  </si>
  <si>
    <t xml:space="preserve">K09881</t>
  </si>
  <si>
    <t xml:space="preserve">acylglycerol kinase [EC:2.7.1.94]</t>
  </si>
  <si>
    <t xml:space="preserve">comp1440_c0_seq1|m.94</t>
  </si>
  <si>
    <t xml:space="preserve">K03648</t>
  </si>
  <si>
    <t xml:space="preserve">uracil-DNA glycosylase [EC:3.2.2.27]</t>
  </si>
  <si>
    <t xml:space="preserve">comp14412_c0_seq2|m.19595</t>
  </si>
  <si>
    <t xml:space="preserve">comp14412_c0_seq3|m.19596</t>
  </si>
  <si>
    <t xml:space="preserve">comp14424_c0_seq1|m.19629</t>
  </si>
  <si>
    <t xml:space="preserve">K10085</t>
  </si>
  <si>
    <t xml:space="preserve">ER degradation enhancer, mannosidase alpha-like 2</t>
  </si>
  <si>
    <t xml:space="preserve">comp14424_c0_seq2|m.19632</t>
  </si>
  <si>
    <t xml:space="preserve">comp14433_c0_seq1|m.19641</t>
  </si>
  <si>
    <t xml:space="preserve">K06276</t>
  </si>
  <si>
    <t xml:space="preserve">3-phosphoinositide dependent protein kinase-1 [EC:2.7.11.1]</t>
  </si>
  <si>
    <t xml:space="preserve">comp14434_c0_seq1|m.19642</t>
  </si>
  <si>
    <t xml:space="preserve">comp14434_c0_seq3|m.19643</t>
  </si>
  <si>
    <t xml:space="preserve">comp14439_c0_seq2|m.19661</t>
  </si>
  <si>
    <t xml:space="preserve">K08744</t>
  </si>
  <si>
    <t xml:space="preserve">cardiolipin synthase (CMP-forming) [EC:2.7.8.41]</t>
  </si>
  <si>
    <t xml:space="preserve">comp14447_c0_seq3|m.19683</t>
  </si>
  <si>
    <t xml:space="preserve">K03144</t>
  </si>
  <si>
    <t xml:space="preserve">transcription initiation factor TFIIH subunit 4</t>
  </si>
  <si>
    <t xml:space="preserve">comp14447_c0_seq4|m.19685</t>
  </si>
  <si>
    <t xml:space="preserve">comp14449_c0_seq1|m.19689</t>
  </si>
  <si>
    <t xml:space="preserve">K06068</t>
  </si>
  <si>
    <t xml:space="preserve">novel protein kinase C delta type [EC:2.7.11.13]</t>
  </si>
  <si>
    <t xml:space="preserve">comp1444_c0_seq1|m.98</t>
  </si>
  <si>
    <t xml:space="preserve">K09260</t>
  </si>
  <si>
    <t xml:space="preserve">MADS-box transcription enhancer factor 2A</t>
  </si>
  <si>
    <t xml:space="preserve">comp14456_c0_seq1|m.19706</t>
  </si>
  <si>
    <t xml:space="preserve">K10143</t>
  </si>
  <si>
    <t xml:space="preserve">E3 ubiquitin-protein ligase RFWD2 [EC:2.3.2.27]</t>
  </si>
  <si>
    <t xml:space="preserve">comp14457_c0_seq1|m.19708</t>
  </si>
  <si>
    <t xml:space="preserve">K00797</t>
  </si>
  <si>
    <t xml:space="preserve">spermidine synthase [EC:2.5.1.16]</t>
  </si>
  <si>
    <t xml:space="preserve">comp14457_c0_seq5|m.19712</t>
  </si>
  <si>
    <t xml:space="preserve">comp14457_c0_seq6|m.19713</t>
  </si>
  <si>
    <t xml:space="preserve">comp14463_c0_seq2|m.19736</t>
  </si>
  <si>
    <t xml:space="preserve">K03131</t>
  </si>
  <si>
    <t xml:space="preserve">transcription initiation factor TFIID subunit 6</t>
  </si>
  <si>
    <t xml:space="preserve">comp14467_c0_seq1|m.19748</t>
  </si>
  <si>
    <t xml:space="preserve">K10773</t>
  </si>
  <si>
    <t xml:space="preserve">endonuclease III [EC:4.2.99.18]</t>
  </si>
  <si>
    <t xml:space="preserve">comp14467_c0_seq2|m.19749</t>
  </si>
  <si>
    <t xml:space="preserve">comp14470_c0_seq1|m.19763</t>
  </si>
  <si>
    <t xml:space="preserve">K14314</t>
  </si>
  <si>
    <t xml:space="preserve">nuclear pore complex protein Nup210</t>
  </si>
  <si>
    <t xml:space="preserve">comp14470_c0_seq2|m.19766</t>
  </si>
  <si>
    <t xml:space="preserve">comp14473_c0_seq1|m.19772</t>
  </si>
  <si>
    <t xml:space="preserve">K12879</t>
  </si>
  <si>
    <t xml:space="preserve">THO complex subunit 2</t>
  </si>
  <si>
    <t xml:space="preserve">comp14477_c0_seq1|m.19793</t>
  </si>
  <si>
    <t xml:space="preserve">K01469</t>
  </si>
  <si>
    <t xml:space="preserve">5-oxoprolinase (ATP-hydrolysing) [EC:3.5.2.9]</t>
  </si>
  <si>
    <t xml:space="preserve">comp14477_c0_seq2|m.19796</t>
  </si>
  <si>
    <t xml:space="preserve">comp14480_c0_seq2|m.19812</t>
  </si>
  <si>
    <t xml:space="preserve">comp14493_c0_seq1|m.19834</t>
  </si>
  <si>
    <t xml:space="preserve">K04361</t>
  </si>
  <si>
    <t xml:space="preserve">epidermal growth factor receptor [EC:2.7.10.1]</t>
  </si>
  <si>
    <t xml:space="preserve">comp14501_c0_seq4|m.19849</t>
  </si>
  <si>
    <t xml:space="preserve">comp14502_c0_seq3|m.19856</t>
  </si>
  <si>
    <t xml:space="preserve">K01885</t>
  </si>
  <si>
    <t xml:space="preserve">glutamyl-tRNA synthetase [EC:6.1.1.17]</t>
  </si>
  <si>
    <t xml:space="preserve">comp14502_c0_seq4|m.19857</t>
  </si>
  <si>
    <t xml:space="preserve">comp14507_c0_seq1|m.19862</t>
  </si>
  <si>
    <t xml:space="preserve">K02324</t>
  </si>
  <si>
    <t xml:space="preserve">DNA polymerase epsilon subunit 1 [EC:2.7.7.7]</t>
  </si>
  <si>
    <t xml:space="preserve">comp14510_c0_seq1|m.19873</t>
  </si>
  <si>
    <t xml:space="preserve">K00922</t>
  </si>
  <si>
    <t xml:space="preserve">phosphatidylinositol-4,5-bisphosphate 3-kinase catalytic subunit alpha/beta/delta [EC:2.7.1.153]</t>
  </si>
  <si>
    <t xml:space="preserve">comp14510_c0_seq3|m.19875</t>
  </si>
  <si>
    <t xml:space="preserve">comp14520_c0_seq4|m.19896</t>
  </si>
  <si>
    <t xml:space="preserve">K10837</t>
  </si>
  <si>
    <t xml:space="preserve">O-phosphoseryl-tRNA(Sec) kinase [EC:2.7.1.164]</t>
  </si>
  <si>
    <t xml:space="preserve">comp14523_c0_seq3|m.19899</t>
  </si>
  <si>
    <t xml:space="preserve">comp14524_c0_seq1|m.19900</t>
  </si>
  <si>
    <t xml:space="preserve">K04131</t>
  </si>
  <si>
    <t xml:space="preserve">muscarinic acetylcholine receptor M3</t>
  </si>
  <si>
    <t xml:space="preserve">comp14526_c0_seq2|m.19907</t>
  </si>
  <si>
    <t xml:space="preserve">K07204</t>
  </si>
  <si>
    <t xml:space="preserve">regulatory associated protein of mTOR</t>
  </si>
  <si>
    <t xml:space="preserve">comp14537_c0_seq4|m.19941</t>
  </si>
  <si>
    <t xml:space="preserve">comp14539_c0_seq1|m.19945</t>
  </si>
  <si>
    <t xml:space="preserve">comp14541_c0_seq3|m.19952</t>
  </si>
  <si>
    <t xml:space="preserve">K12893</t>
  </si>
  <si>
    <t xml:space="preserve">splicing factor, arginine/serine-rich 4/5/6</t>
  </si>
  <si>
    <t xml:space="preserve">comp14543_c0_seq2|m.19961</t>
  </si>
  <si>
    <t xml:space="preserve">K10427</t>
  </si>
  <si>
    <t xml:space="preserve">dynactin 5</t>
  </si>
  <si>
    <t xml:space="preserve">comp14548_c0_seq2|m.19982</t>
  </si>
  <si>
    <t xml:space="preserve">K01866</t>
  </si>
  <si>
    <t xml:space="preserve">tyrosyl-tRNA synthetase [EC:6.1.1.1]</t>
  </si>
  <si>
    <t xml:space="preserve">comp14555_c0_seq1|m.19999</t>
  </si>
  <si>
    <t xml:space="preserve">K08658</t>
  </si>
  <si>
    <t xml:space="preserve">prenyl protein peptidase [EC:3.4.22.-]</t>
  </si>
  <si>
    <t xml:space="preserve">comp14555_c0_seq3|m.20003</t>
  </si>
  <si>
    <t xml:space="preserve">comp14555_c0_seq5|m.20007</t>
  </si>
  <si>
    <t xml:space="preserve">comp14561_c0_seq3|m.20018</t>
  </si>
  <si>
    <t xml:space="preserve">K06620</t>
  </si>
  <si>
    <t xml:space="preserve">transcription factor E2F3</t>
  </si>
  <si>
    <t xml:space="preserve">comp14561_c0_seq4|m.20019</t>
  </si>
  <si>
    <t xml:space="preserve">comp14576_c0_seq3|m.20076</t>
  </si>
  <si>
    <t xml:space="preserve">K01285</t>
  </si>
  <si>
    <t xml:space="preserve">lysosomal Pro-X carboxypeptidase [EC:3.4.16.2]</t>
  </si>
  <si>
    <t xml:space="preserve">comp14584_c0_seq1|m.20094</t>
  </si>
  <si>
    <t xml:space="preserve">comp1458_c0_seq1|m.103</t>
  </si>
  <si>
    <t xml:space="preserve">K14026</t>
  </si>
  <si>
    <t xml:space="preserve">SEL1 protein</t>
  </si>
  <si>
    <t xml:space="preserve">comp14592_c0_seq1|m.20123</t>
  </si>
  <si>
    <t xml:space="preserve">K15293</t>
  </si>
  <si>
    <t xml:space="preserve">protein unc-13 A/B/C</t>
  </si>
  <si>
    <t xml:space="preserve">comp14592_c0_seq3|m.20125</t>
  </si>
  <si>
    <t xml:space="preserve">comp14603_c0_seq2|m.20156</t>
  </si>
  <si>
    <t xml:space="preserve">K13516</t>
  </si>
  <si>
    <t xml:space="preserve">lysophospholipid acyltransferase 7 [EC:2.3.1.-]</t>
  </si>
  <si>
    <t xml:space="preserve">comp14611_c0_seq1|m.20181</t>
  </si>
  <si>
    <t xml:space="preserve">comp14611_c0_seq3|m.20183</t>
  </si>
  <si>
    <t xml:space="preserve">comp14611_c0_seq4|m.20184</t>
  </si>
  <si>
    <t xml:space="preserve">comp14611_c0_seq5|m.20185</t>
  </si>
  <si>
    <t xml:space="preserve">comp14625_c0_seq4|m.20249</t>
  </si>
  <si>
    <t xml:space="preserve">K01076</t>
  </si>
  <si>
    <t xml:space="preserve">abhydrolase domain-containing protein 17 [EC:3.1.2.22]</t>
  </si>
  <si>
    <t xml:space="preserve">comp14642_c0_seq2|m.20296</t>
  </si>
  <si>
    <t xml:space="preserve">K18669</t>
  </si>
  <si>
    <t xml:space="preserve">dual specificity tyrosine-phosphorylation-regulated kinase 2/3/4 [EC:2.7.12.1]</t>
  </si>
  <si>
    <t xml:space="preserve">comp14645_c0_seq2|m.20302</t>
  </si>
  <si>
    <t xml:space="preserve">K09478</t>
  </si>
  <si>
    <t xml:space="preserve">short/branched chain acyl-CoA dehydrogenase [EC:1.3.99.12]</t>
  </si>
  <si>
    <t xml:space="preserve">comp14648_c0_seq1|m.20307</t>
  </si>
  <si>
    <t xml:space="preserve">K18529</t>
  </si>
  <si>
    <t xml:space="preserve">kinase suppressor of Ras 2 [EC:2.7.11.1]</t>
  </si>
  <si>
    <t xml:space="preserve">comp14648_c0_seq2|m.20309</t>
  </si>
  <si>
    <t xml:space="preserve">comp14649_c0_seq1|m.20311</t>
  </si>
  <si>
    <t xml:space="preserve">K15044</t>
  </si>
  <si>
    <t xml:space="preserve">Arf-GAP domain and FG repeats-containing protein 1</t>
  </si>
  <si>
    <t xml:space="preserve">comp14649_c0_seq2|m.20313</t>
  </si>
  <si>
    <t xml:space="preserve">comp14651_c0_seq8|m.20328</t>
  </si>
  <si>
    <t xml:space="preserve">comp14672_c0_seq3|m.20427</t>
  </si>
  <si>
    <t xml:space="preserve">K06685</t>
  </si>
  <si>
    <t xml:space="preserve">MOB kinase activator 1</t>
  </si>
  <si>
    <t xml:space="preserve">comp14679_c0_seq2|m.20441</t>
  </si>
  <si>
    <t xml:space="preserve">comp14681_c0_seq6|m.20460</t>
  </si>
  <si>
    <t xml:space="preserve">K12389</t>
  </si>
  <si>
    <t xml:space="preserve">battenin</t>
  </si>
  <si>
    <t xml:space="preserve">comp14684_c0_seq1|m.20469</t>
  </si>
  <si>
    <t xml:space="preserve">K14301</t>
  </si>
  <si>
    <t xml:space="preserve">nuclear pore complex protein Nup107</t>
  </si>
  <si>
    <t xml:space="preserve">comp14684_c0_seq2|m.20471</t>
  </si>
  <si>
    <t xml:space="preserve">comp14684_c0_seq3|m.20473</t>
  </si>
  <si>
    <t xml:space="preserve">comp14684_c0_seq5|m.20477</t>
  </si>
  <si>
    <t xml:space="preserve">comp14684_c0_seq6|m.20479</t>
  </si>
  <si>
    <t xml:space="preserve">comp14687_c0_seq1|m.20488</t>
  </si>
  <si>
    <t xml:space="preserve">comp1469_c0_seq1|m.116</t>
  </si>
  <si>
    <t xml:space="preserve">K08064</t>
  </si>
  <si>
    <t xml:space="preserve">nuclear transcription factor Y, alpha</t>
  </si>
  <si>
    <t xml:space="preserve">comp1470_c0_seq1|m.117</t>
  </si>
  <si>
    <t xml:space="preserve">comp1470_c0_seq2|m.119</t>
  </si>
  <si>
    <t xml:space="preserve">comp14710_c0_seq2|m.20538</t>
  </si>
  <si>
    <t xml:space="preserve">K14307</t>
  </si>
  <si>
    <t xml:space="preserve">nucleoporin p58/p45</t>
  </si>
  <si>
    <t xml:space="preserve">comp14711_c0_seq1|m.20542</t>
  </si>
  <si>
    <t xml:space="preserve">K14292</t>
  </si>
  <si>
    <t xml:space="preserve">trimethylguanosine synthase [EC:2.1.1.-]</t>
  </si>
  <si>
    <t xml:space="preserve">comp14713_c0_seq1|m.20545</t>
  </si>
  <si>
    <t xml:space="preserve">K11248</t>
  </si>
  <si>
    <t xml:space="preserve">endophilin-B1</t>
  </si>
  <si>
    <t xml:space="preserve">comp14714_c0_seq1|m.20548</t>
  </si>
  <si>
    <t xml:space="preserve">K14840</t>
  </si>
  <si>
    <t xml:space="preserve">nucleolar protein 53</t>
  </si>
  <si>
    <t xml:space="preserve">comp14725_c0_seq3|m.20585</t>
  </si>
  <si>
    <t xml:space="preserve">K03041</t>
  </si>
  <si>
    <t xml:space="preserve">DNA-directed RNA polymerase subunit A' [EC:2.7.7.6]</t>
  </si>
  <si>
    <t xml:space="preserve">comp14725_c0_seq4|m.20587</t>
  </si>
  <si>
    <t xml:space="preserve">K03006</t>
  </si>
  <si>
    <t xml:space="preserve">DNA-directed RNA polymerase II subunit RPB1 [EC:2.7.7.6]</t>
  </si>
  <si>
    <t xml:space="preserve">comp14727_c0_seq5|m.20594</t>
  </si>
  <si>
    <t xml:space="preserve">K02320</t>
  </si>
  <si>
    <t xml:space="preserve">DNA polymerase alpha subunit A [EC:2.7.7.7]</t>
  </si>
  <si>
    <t xml:space="preserve">comp14738_c0_seq2|m.20622</t>
  </si>
  <si>
    <t xml:space="preserve">K14035</t>
  </si>
  <si>
    <t xml:space="preserve">nuclear receptor subfamily 1 group I</t>
  </si>
  <si>
    <t xml:space="preserve">comp14742_c0_seq1|m.20631</t>
  </si>
  <si>
    <t xml:space="preserve">K20398</t>
  </si>
  <si>
    <t xml:space="preserve">ragulator complex protein LAMTOR2</t>
  </si>
  <si>
    <t xml:space="preserve">comp14742_c0_seq2|m.20632</t>
  </si>
  <si>
    <t xml:space="preserve">K03017</t>
  </si>
  <si>
    <t xml:space="preserve">DNA-directed RNA polymerase II subunit RPB9</t>
  </si>
  <si>
    <t xml:space="preserve">comp14746_c0_seq2|m.20649</t>
  </si>
  <si>
    <t xml:space="preserve">comp14748_c0_seq2|m.20659</t>
  </si>
  <si>
    <t xml:space="preserve">K03353</t>
  </si>
  <si>
    <t xml:space="preserve">anaphase-promoting complex subunit 6</t>
  </si>
  <si>
    <t xml:space="preserve">comp14748_c0_seq4|m.20661</t>
  </si>
  <si>
    <t xml:space="preserve">comp14751_c0_seq2|m.20668</t>
  </si>
  <si>
    <t xml:space="preserve">K10844</t>
  </si>
  <si>
    <t xml:space="preserve">DNA excision repair protein ERCC-2 [EC:3.6.4.12]</t>
  </si>
  <si>
    <t xml:space="preserve">comp14751_c0_seq3|m.20670</t>
  </si>
  <si>
    <t xml:space="preserve">comp14753_c0_seq1|m.20679</t>
  </si>
  <si>
    <t xml:space="preserve">comp14761_c0_seq1|m.20706</t>
  </si>
  <si>
    <t xml:space="preserve">K01887</t>
  </si>
  <si>
    <t xml:space="preserve">arginyl-tRNA synthetase [EC:6.1.1.19]</t>
  </si>
  <si>
    <t xml:space="preserve">comp14761_c0_seq3|m.20707</t>
  </si>
  <si>
    <t xml:space="preserve">comp14764_c0_seq1|m.20709</t>
  </si>
  <si>
    <t xml:space="preserve">K15627</t>
  </si>
  <si>
    <t xml:space="preserve">tether containing UBX domain for GLUT4</t>
  </si>
  <si>
    <t xml:space="preserve">comp14764_c0_seq2|m.20711</t>
  </si>
  <si>
    <t xml:space="preserve">comp14780_c0_seq3|m.20752</t>
  </si>
  <si>
    <t xml:space="preserve">K07968</t>
  </si>
  <si>
    <t xml:space="preserve">beta-1,4-galactosyltransferase 3 [EC:2.4.1.90 2.4.1.38 2.4.1.-]</t>
  </si>
  <si>
    <t xml:space="preserve">comp14780_c0_seq4|m.20754</t>
  </si>
  <si>
    <t xml:space="preserve">K07966</t>
  </si>
  <si>
    <t xml:space="preserve">beta-1,4-galactosyltransferase 1 [EC:2.4.1.22 2.4.1.90 2.4.1.38 2.4.1.-]</t>
  </si>
  <si>
    <t xml:space="preserve">comp14781_c0_seq2|m.20759</t>
  </si>
  <si>
    <t xml:space="preserve">K07207</t>
  </si>
  <si>
    <t xml:space="preserve">tuberous sclerosis 2</t>
  </si>
  <si>
    <t xml:space="preserve">comp14781_c0_seq4|m.20766</t>
  </si>
  <si>
    <t xml:space="preserve">comp14783_c0_seq1|m.20786</t>
  </si>
  <si>
    <t xml:space="preserve">comp14791_c0_seq1|m.20810</t>
  </si>
  <si>
    <t xml:space="preserve">K08852</t>
  </si>
  <si>
    <t xml:space="preserve">serine/threonine-protein kinase/endoribonuclease IRE1 [EC:2.7.11.1 3.1.26.-]</t>
  </si>
  <si>
    <t xml:space="preserve">comp14795_c0_seq1|m.20819</t>
  </si>
  <si>
    <t xml:space="preserve">K00286</t>
  </si>
  <si>
    <t xml:space="preserve">pyrroline-5-carboxylate reductase [EC:1.5.1.2]</t>
  </si>
  <si>
    <t xml:space="preserve">comp14795_c0_seq3|m.20822</t>
  </si>
  <si>
    <t xml:space="preserve">comp14796_c0_seq1|m.20825</t>
  </si>
  <si>
    <t xml:space="preserve">comp14798_c0_seq2|m.20852</t>
  </si>
  <si>
    <t xml:space="preserve">comp14803_c0_seq1|m.20858</t>
  </si>
  <si>
    <t xml:space="preserve">comp14803_c0_seq3|m.20861</t>
  </si>
  <si>
    <t xml:space="preserve">comp14804_c0_seq3|m.20864</t>
  </si>
  <si>
    <t xml:space="preserve">comp14809_c0_seq1|m.20873</t>
  </si>
  <si>
    <t xml:space="preserve">K14550</t>
  </si>
  <si>
    <t xml:space="preserve">U3 small nucleolar RNA-associated protein 10</t>
  </si>
  <si>
    <t xml:space="preserve">comp14809_c0_seq3|m.20879</t>
  </si>
  <si>
    <t xml:space="preserve">K10158</t>
  </si>
  <si>
    <t xml:space="preserve">galactosylgalactosylxylosylprotein 3-beta-glucuronosyltransferase 3 [EC:2.4.1.135]</t>
  </si>
  <si>
    <t xml:space="preserve">comp1480_c0_seq2|m.130</t>
  </si>
  <si>
    <t xml:space="preserve">K06172</t>
  </si>
  <si>
    <t xml:space="preserve">gamma-secretase subunit APH-1A</t>
  </si>
  <si>
    <t xml:space="preserve">comp14818_c0_seq5|m.20920</t>
  </si>
  <si>
    <t xml:space="preserve">K10683</t>
  </si>
  <si>
    <t xml:space="preserve">BRCA1-associated RING domain protein 1</t>
  </si>
  <si>
    <t xml:space="preserve">comp14827_c0_seq1|m.20954</t>
  </si>
  <si>
    <t xml:space="preserve">comp14827_c0_seq3|m.20956</t>
  </si>
  <si>
    <t xml:space="preserve">comp14831_c0_seq1|m.20963</t>
  </si>
  <si>
    <t xml:space="preserve">comp14838_c0_seq1|m.20980</t>
  </si>
  <si>
    <t xml:space="preserve">K12304</t>
  </si>
  <si>
    <t xml:space="preserve">soluble calcium-activated nucleotidase 1 [EC:3.6.1.6]</t>
  </si>
  <si>
    <t xml:space="preserve">comp14838_c0_seq2|m.20982</t>
  </si>
  <si>
    <t xml:space="preserve">comp14844_c0_seq1|m.20992</t>
  </si>
  <si>
    <t xml:space="preserve">K01488</t>
  </si>
  <si>
    <t xml:space="preserve">adenosine deaminase [EC:3.5.4.4]</t>
  </si>
  <si>
    <t xml:space="preserve">comp14844_c0_seq2|m.20994</t>
  </si>
  <si>
    <t xml:space="preserve">comp14844_c0_seq3|m.20996</t>
  </si>
  <si>
    <t xml:space="preserve">comp14844_c0_seq4|m.20997</t>
  </si>
  <si>
    <t xml:space="preserve">comp14854_c0_seq1|m.21024</t>
  </si>
  <si>
    <t xml:space="preserve">K13151</t>
  </si>
  <si>
    <t xml:space="preserve">snurportin-1</t>
  </si>
  <si>
    <t xml:space="preserve">comp14856_c0_seq1|m.21025</t>
  </si>
  <si>
    <t xml:space="preserve">comp14856_c0_seq4|m.21030</t>
  </si>
  <si>
    <t xml:space="preserve">comp14868_c0_seq1|m.21050</t>
  </si>
  <si>
    <t xml:space="preserve">K08866</t>
  </si>
  <si>
    <t xml:space="preserve">serine/threonine-protein kinase TTK/MPS1 [EC:2.7.12.1]</t>
  </si>
  <si>
    <t xml:space="preserve">comp14868_c0_seq2|m.21051</t>
  </si>
  <si>
    <t xml:space="preserve">comp14869_c0_seq2|m.21055</t>
  </si>
  <si>
    <t xml:space="preserve">K08267</t>
  </si>
  <si>
    <t xml:space="preserve">rapamycin-insensitive companion of mTOR</t>
  </si>
  <si>
    <t xml:space="preserve">comp14870_c0_seq1|m.21057</t>
  </si>
  <si>
    <t xml:space="preserve">K00109</t>
  </si>
  <si>
    <t xml:space="preserve">2-hydroxyglutarate dehydrogenase [EC:1.1.99.2]</t>
  </si>
  <si>
    <t xml:space="preserve">comp14871_c0_seq1|m.21060</t>
  </si>
  <si>
    <t xml:space="preserve">K06699</t>
  </si>
  <si>
    <t xml:space="preserve">proteasome activator subunit 4</t>
  </si>
  <si>
    <t xml:space="preserve">comp14871_c0_seq4|m.21063</t>
  </si>
  <si>
    <t xml:space="preserve">comp14879_c0_seq3|m.21086</t>
  </si>
  <si>
    <t xml:space="preserve">K14537</t>
  </si>
  <si>
    <t xml:space="preserve">comp14883_c0_seq1|m.21100</t>
  </si>
  <si>
    <t xml:space="preserve">K05673</t>
  </si>
  <si>
    <t xml:space="preserve">ATP-binding cassette, subfamily C (CFTR/MRP), member 4</t>
  </si>
  <si>
    <t xml:space="preserve">comp14897_c0_seq1|m.21146</t>
  </si>
  <si>
    <t xml:space="preserve">comp14897_c0_seq3|m.21149</t>
  </si>
  <si>
    <t xml:space="preserve">comp14897_c0_seq4|m.21150</t>
  </si>
  <si>
    <t xml:space="preserve">comp14898_c0_seq4|m.21158</t>
  </si>
  <si>
    <t xml:space="preserve">comp14903_c0_seq1|m.21180</t>
  </si>
  <si>
    <t xml:space="preserve">comp14905_c0_seq4|m.21192</t>
  </si>
  <si>
    <t xml:space="preserve">K12489</t>
  </si>
  <si>
    <t xml:space="preserve">Arf-GAP with coiled-coil, ANK repeat and PH domain-containing protein</t>
  </si>
  <si>
    <t xml:space="preserve">comp14905_c0_seq5|m.21193</t>
  </si>
  <si>
    <t xml:space="preserve">comp14907_c0_seq3|m.21202</t>
  </si>
  <si>
    <t xml:space="preserve">K06634</t>
  </si>
  <si>
    <t xml:space="preserve">cyclin H</t>
  </si>
  <si>
    <t xml:space="preserve">comp1490_c0_seq1|m.138</t>
  </si>
  <si>
    <t xml:space="preserve">K08491</t>
  </si>
  <si>
    <t xml:space="preserve">syntaxin 17</t>
  </si>
  <si>
    <t xml:space="preserve">comp14913_c0_seq1|m.21211</t>
  </si>
  <si>
    <t xml:space="preserve">K01893</t>
  </si>
  <si>
    <t xml:space="preserve">asparaginyl-tRNA synthetase [EC:6.1.1.22]</t>
  </si>
  <si>
    <t xml:space="preserve">comp14916_c0_seq2|m.21223</t>
  </si>
  <si>
    <t xml:space="preserve">K02154</t>
  </si>
  <si>
    <t xml:space="preserve">V-type H+-transporting ATPase subunit a</t>
  </si>
  <si>
    <t xml:space="preserve">comp14916_c0_seq4|m.21230</t>
  </si>
  <si>
    <t xml:space="preserve">comp14917_c0_seq1|m.21233</t>
  </si>
  <si>
    <t xml:space="preserve">K14555</t>
  </si>
  <si>
    <t xml:space="preserve">U3 small nucleolar RNA-associated protein 13</t>
  </si>
  <si>
    <t xml:space="preserve">comp14919_c0_seq4|m.21249</t>
  </si>
  <si>
    <t xml:space="preserve">comp1492_c0_seq1|m.141</t>
  </si>
  <si>
    <t xml:space="preserve">comp14932_c0_seq3|m.21295</t>
  </si>
  <si>
    <t xml:space="preserve">K03681</t>
  </si>
  <si>
    <t xml:space="preserve">exosome complex component RRP40</t>
  </si>
  <si>
    <t xml:space="preserve">comp14932_c0_seq4|m.21297</t>
  </si>
  <si>
    <t xml:space="preserve">comp14938_c0_seq1|m.21311</t>
  </si>
  <si>
    <t xml:space="preserve">K17797</t>
  </si>
  <si>
    <t xml:space="preserve">mitochondrial inner membrane protein COX18</t>
  </si>
  <si>
    <t xml:space="preserve">comp14940_c0_seq1|m.21314</t>
  </si>
  <si>
    <t xml:space="preserve">comp14940_c0_seq2|m.21315</t>
  </si>
  <si>
    <t xml:space="preserve">K20182</t>
  </si>
  <si>
    <t xml:space="preserve">vacuolar protein sorting-associated protein 33</t>
  </si>
  <si>
    <t xml:space="preserve">comp14945_c0_seq1|m.21325</t>
  </si>
  <si>
    <t xml:space="preserve">K04650</t>
  </si>
  <si>
    <t xml:space="preserve">nuclear receptor co-repressor 1</t>
  </si>
  <si>
    <t xml:space="preserve">comp14945_c0_seq2|m.21328</t>
  </si>
  <si>
    <t xml:space="preserve">comp14945_c0_seq3|m.21331</t>
  </si>
  <si>
    <t xml:space="preserve">comp14945_c0_seq4|m.21334</t>
  </si>
  <si>
    <t xml:space="preserve">comp14948_c0_seq1|m.21345</t>
  </si>
  <si>
    <t xml:space="preserve">comp14948_c0_seq3|m.21348</t>
  </si>
  <si>
    <t xml:space="preserve">comp14962_c0_seq3|m.21400</t>
  </si>
  <si>
    <t xml:space="preserve">K10994</t>
  </si>
  <si>
    <t xml:space="preserve">cell cycle checkpoint control protein RAD9A [EC:3.1.11.2]</t>
  </si>
  <si>
    <t xml:space="preserve">comp14963_c0_seq2|m.21405</t>
  </si>
  <si>
    <t xml:space="preserve">comp14966_c0_seq5|m.21420</t>
  </si>
  <si>
    <t xml:space="preserve">K01784</t>
  </si>
  <si>
    <t xml:space="preserve">UDP-glucose 4-epimerase [EC:5.1.3.2]</t>
  </si>
  <si>
    <t xml:space="preserve">comp14971_c0_seq1|m.21433</t>
  </si>
  <si>
    <t xml:space="preserve">K13761</t>
  </si>
  <si>
    <t xml:space="preserve">high affinity cGMP-specific 3',5'-cyclic phosphodiesterase 9 [EC:3.1.4.35]</t>
  </si>
  <si>
    <t xml:space="preserve">comp1497_c0_seq1|m.149</t>
  </si>
  <si>
    <t xml:space="preserve">K12399</t>
  </si>
  <si>
    <t xml:space="preserve">AP-3 complex subunit sigma</t>
  </si>
  <si>
    <t xml:space="preserve">comp14981_c0_seq6|m.21464</t>
  </si>
  <si>
    <t xml:space="preserve">comp14993_c0_seq2|m.21509</t>
  </si>
  <si>
    <t xml:space="preserve">K05691</t>
  </si>
  <si>
    <t xml:space="preserve">catenin alpha</t>
  </si>
  <si>
    <t xml:space="preserve">comp14993_c0_seq3|m.21510</t>
  </si>
  <si>
    <t xml:space="preserve">comp14997_c0_seq3|m.21514</t>
  </si>
  <si>
    <t xml:space="preserve">K09666</t>
  </si>
  <si>
    <t xml:space="preserve">beta-1,2-N-acetylglucosaminyltransferase [EC:2.4.1.-]</t>
  </si>
  <si>
    <t xml:space="preserve">comp15001_c0_seq1|m.21525</t>
  </si>
  <si>
    <t xml:space="preserve">comp15001_c0_seq2|m.21526</t>
  </si>
  <si>
    <t xml:space="preserve">comp15005_c0_seq1|m.21532</t>
  </si>
  <si>
    <t xml:space="preserve">K00002</t>
  </si>
  <si>
    <t xml:space="preserve">alcohol dehydrogenase (NADP+) [EC:1.1.1.2]</t>
  </si>
  <si>
    <t xml:space="preserve">comp15012_c0_seq3|m.21567</t>
  </si>
  <si>
    <t xml:space="preserve">K14416</t>
  </si>
  <si>
    <t xml:space="preserve">elongation factor 1 alpha-like protein</t>
  </si>
  <si>
    <t xml:space="preserve">comp15012_c0_seq5|m.21568</t>
  </si>
  <si>
    <t xml:space="preserve">comp15019_c0_seq1|m.21582</t>
  </si>
  <si>
    <t xml:space="preserve">comp15019_c0_seq2|m.21584</t>
  </si>
  <si>
    <t xml:space="preserve">comp15023_c0_seq2|m.21629</t>
  </si>
  <si>
    <t xml:space="preserve">K17820</t>
  </si>
  <si>
    <t xml:space="preserve">ATP-dependent RNA helicase DHX33 [EC:3.6.4.13]</t>
  </si>
  <si>
    <t xml:space="preserve">comp15027_c0_seq2|m.21639</t>
  </si>
  <si>
    <t xml:space="preserve">K01939</t>
  </si>
  <si>
    <t xml:space="preserve">adenylosuccinate synthase [EC:6.3.4.4]</t>
  </si>
  <si>
    <t xml:space="preserve">comp15035_c0_seq2|m.21672</t>
  </si>
  <si>
    <t xml:space="preserve">comp15043_c0_seq1|m.21700</t>
  </si>
  <si>
    <t xml:space="preserve">K12869</t>
  </si>
  <si>
    <t xml:space="preserve">crooked neck</t>
  </si>
  <si>
    <t xml:space="preserve">comp15043_c0_seq2|m.21702</t>
  </si>
  <si>
    <t xml:space="preserve">comp15052_c0_seq2|m.21723</t>
  </si>
  <si>
    <t xml:space="preserve">K02353</t>
  </si>
  <si>
    <t xml:space="preserve">segment polarity protein dishevelled</t>
  </si>
  <si>
    <t xml:space="preserve">comp15052_c0_seq4|m.21726</t>
  </si>
  <si>
    <t xml:space="preserve">comp15059_c0_seq1|m.21744</t>
  </si>
  <si>
    <t xml:space="preserve">K18463</t>
  </si>
  <si>
    <t xml:space="preserve">WASH complex subunit CCDC53</t>
  </si>
  <si>
    <t xml:space="preserve">comp15061_c0_seq1|m.21748</t>
  </si>
  <si>
    <t xml:space="preserve">K02326</t>
  </si>
  <si>
    <t xml:space="preserve">DNA polymerase epsilon subunit 3 [EC:2.7.7.7]</t>
  </si>
  <si>
    <t xml:space="preserve">comp15063_c0_seq1|m.21750</t>
  </si>
  <si>
    <t xml:space="preserve">K14309</t>
  </si>
  <si>
    <t xml:space="preserve">nuclear pore complex protein Nup93</t>
  </si>
  <si>
    <t xml:space="preserve">comp15066_c0_seq1|m.21755</t>
  </si>
  <si>
    <t xml:space="preserve">comp15066_c0_seq3|m.21756</t>
  </si>
  <si>
    <t xml:space="preserve">comp15068_c0_seq2|m.21758</t>
  </si>
  <si>
    <t xml:space="preserve">comp15070_c0_seq3|m.21762</t>
  </si>
  <si>
    <t xml:space="preserve">comp15076_c0_seq1|m.21778</t>
  </si>
  <si>
    <t xml:space="preserve">K11424</t>
  </si>
  <si>
    <t xml:space="preserve">histone-lysine N-methyltransferase NSD2 [EC:2.1.1.43]</t>
  </si>
  <si>
    <t xml:space="preserve">comp15077_c0_seq4|m.21785</t>
  </si>
  <si>
    <t xml:space="preserve">K04532</t>
  </si>
  <si>
    <t xml:space="preserve">amyloid beta precursor protein binding protein 1</t>
  </si>
  <si>
    <t xml:space="preserve">comp15083_c0_seq1|m.21806</t>
  </si>
  <si>
    <t xml:space="preserve">K15617</t>
  </si>
  <si>
    <t xml:space="preserve">LIM domain-binding protein 1</t>
  </si>
  <si>
    <t xml:space="preserve">comp15083_c0_seq2|m.21807</t>
  </si>
  <si>
    <t xml:space="preserve">comp15088_c0_seq1|m.21840</t>
  </si>
  <si>
    <t xml:space="preserve">K05695</t>
  </si>
  <si>
    <t xml:space="preserve">receptor-type tyrosine-protein phosphatase F [EC:3.1.3.48]</t>
  </si>
  <si>
    <t xml:space="preserve">comp15088_c0_seq2|m.21844</t>
  </si>
  <si>
    <t xml:space="preserve">comp15090_c0_seq2|m.21853</t>
  </si>
  <si>
    <t xml:space="preserve">K10414</t>
  </si>
  <si>
    <t xml:space="preserve">dynein heavy chain 2, cytosolic</t>
  </si>
  <si>
    <t xml:space="preserve">comp15096_c0_seq2|m.21866</t>
  </si>
  <si>
    <t xml:space="preserve">K05850</t>
  </si>
  <si>
    <t xml:space="preserve">Ca2+ transporting ATPase, plasma membrane [EC:3.6.3.8]</t>
  </si>
  <si>
    <t xml:space="preserve">comp15096_c0_seq3|m.21867</t>
  </si>
  <si>
    <t xml:space="preserve">comp15098_c0_seq1|m.21869</t>
  </si>
  <si>
    <t xml:space="preserve">K19772</t>
  </si>
  <si>
    <t xml:space="preserve">triacylglycerol lipase</t>
  </si>
  <si>
    <t xml:space="preserve">comp15100_c0_seq2|m.21872</t>
  </si>
  <si>
    <t xml:space="preserve">K01080</t>
  </si>
  <si>
    <t xml:space="preserve">phosphatidate phosphatase [EC:3.1.3.4]</t>
  </si>
  <si>
    <t xml:space="preserve">comp15119_c0_seq3|m.21932</t>
  </si>
  <si>
    <t xml:space="preserve">K06664</t>
  </si>
  <si>
    <t xml:space="preserve">peroxin-2</t>
  </si>
  <si>
    <t xml:space="preserve">comp15130_c0_seq1|m.21949</t>
  </si>
  <si>
    <t xml:space="preserve">K19721</t>
  </si>
  <si>
    <t xml:space="preserve">collagen, type V/XI/XXIV/XXVII, alpha</t>
  </si>
  <si>
    <t xml:space="preserve">comp15146_c0_seq1|m.22000</t>
  </si>
  <si>
    <t xml:space="preserve">K12840</t>
  </si>
  <si>
    <t xml:space="preserve">splicing factor 45</t>
  </si>
  <si>
    <t xml:space="preserve">comp15152_c0_seq1|m.22015</t>
  </si>
  <si>
    <t xml:space="preserve">K15047</t>
  </si>
  <si>
    <t xml:space="preserve">heterogeneous nuclear ribonucleoprotein U-like protein 1</t>
  </si>
  <si>
    <t xml:space="preserve">comp15152_c0_seq2|m.22018</t>
  </si>
  <si>
    <t xml:space="preserve">comp15154_c0_seq1|m.22027</t>
  </si>
  <si>
    <t xml:space="preserve">comp15155_c0_seq1|m.22038</t>
  </si>
  <si>
    <t xml:space="preserve">comp15156_c0_seq1|m.22040</t>
  </si>
  <si>
    <t xml:space="preserve">comp15182_c0_seq1|m.22103</t>
  </si>
  <si>
    <t xml:space="preserve">K09113</t>
  </si>
  <si>
    <t xml:space="preserve">MAX-like protein X</t>
  </si>
  <si>
    <t xml:space="preserve">comp15182_c0_seq2|m.22104</t>
  </si>
  <si>
    <t xml:space="preserve">comp15184_c0_seq1|m.22113</t>
  </si>
  <si>
    <t xml:space="preserve">K05110</t>
  </si>
  <si>
    <t xml:space="preserve">Eph receptor B1 [EC:2.7.10.1]</t>
  </si>
  <si>
    <t xml:space="preserve">comp15199_c0_seq1|m.22166</t>
  </si>
  <si>
    <t xml:space="preserve">K12828</t>
  </si>
  <si>
    <t xml:space="preserve">splicing factor 3B subunit 1</t>
  </si>
  <si>
    <t xml:space="preserve">comp15207_c0_seq1|m.22200</t>
  </si>
  <si>
    <t xml:space="preserve">K09518</t>
  </si>
  <si>
    <t xml:space="preserve">DnaJ homolog subfamily B member 12</t>
  </si>
  <si>
    <t xml:space="preserve">comp15207_c0_seq3|m.22201</t>
  </si>
  <si>
    <t xml:space="preserve">comp15209_c0_seq1|m.22204</t>
  </si>
  <si>
    <t xml:space="preserve">K13823</t>
  </si>
  <si>
    <t xml:space="preserve">hemoglobin subunit beta</t>
  </si>
  <si>
    <t xml:space="preserve">comp15220_c0_seq2|m.22239</t>
  </si>
  <si>
    <t xml:space="preserve">K10744</t>
  </si>
  <si>
    <t xml:space="preserve">ribonuclease H2 subunit B</t>
  </si>
  <si>
    <t xml:space="preserve">comp15220_c0_seq3|m.22240</t>
  </si>
  <si>
    <t xml:space="preserve">comp15226_c0_seq1|m.22260</t>
  </si>
  <si>
    <t xml:space="preserve">comp15228_c0_seq1|m.22266</t>
  </si>
  <si>
    <t xml:space="preserve">K12580</t>
  </si>
  <si>
    <t xml:space="preserve">CCR4-NOT transcription complex subunit 3</t>
  </si>
  <si>
    <t xml:space="preserve">comp15228_c0_seq2|m.22269</t>
  </si>
  <si>
    <t xml:space="preserve">comp15230_c0_seq2|m.22278</t>
  </si>
  <si>
    <t xml:space="preserve">K08836</t>
  </si>
  <si>
    <t xml:space="preserve">STE20-like kinase [EC:2.7.11.1]</t>
  </si>
  <si>
    <t xml:space="preserve">comp15233_c0_seq1|m.22285</t>
  </si>
  <si>
    <t xml:space="preserve">K03068</t>
  </si>
  <si>
    <t xml:space="preserve">low density lipoprotein receptor-related protein 5/6</t>
  </si>
  <si>
    <t xml:space="preserve">comp1523_c0_seq1|m.184</t>
  </si>
  <si>
    <t xml:space="preserve">K19901</t>
  </si>
  <si>
    <t xml:space="preserve">disabled homolog 2-interacting protein</t>
  </si>
  <si>
    <t xml:space="preserve">comp15242_c0_seq1|m.22309</t>
  </si>
  <si>
    <t xml:space="preserve">K09486</t>
  </si>
  <si>
    <t xml:space="preserve">hypoxia up-regulated 1</t>
  </si>
  <si>
    <t xml:space="preserve">comp15244_c0_seq2|m.22319</t>
  </si>
  <si>
    <t xml:space="preserve">K14156</t>
  </si>
  <si>
    <t xml:space="preserve">choline/ethanolamine kinase [EC:2.7.1.32 2.7.1.82]</t>
  </si>
  <si>
    <t xml:space="preserve">comp1524_c0_seq2|m.187</t>
  </si>
  <si>
    <t xml:space="preserve">K18695</t>
  </si>
  <si>
    <t xml:space="preserve">glycerophosphocholine phosphodiesterase GPCPD1 [EC:3.1.4.2]</t>
  </si>
  <si>
    <t xml:space="preserve">comp15250_c0_seq3|m.22325</t>
  </si>
  <si>
    <t xml:space="preserve">comp15255_c0_seq1|m.22337</t>
  </si>
  <si>
    <t xml:space="preserve">K17906</t>
  </si>
  <si>
    <t xml:space="preserve">autophagy-related protein 2</t>
  </si>
  <si>
    <t xml:space="preserve">comp15257_c0_seq2|m.22349</t>
  </si>
  <si>
    <t xml:space="preserve">K14572</t>
  </si>
  <si>
    <t xml:space="preserve">midasin</t>
  </si>
  <si>
    <t xml:space="preserve">comp15261_c0_seq2|m.22359</t>
  </si>
  <si>
    <t xml:space="preserve">K13421</t>
  </si>
  <si>
    <t xml:space="preserve">uridine monophosphate synthetase [EC:2.4.2.10 4.1.1.23]</t>
  </si>
  <si>
    <t xml:space="preserve">comp15261_c0_seq4|m.22364</t>
  </si>
  <si>
    <t xml:space="preserve">K00762</t>
  </si>
  <si>
    <t xml:space="preserve">orotate phosphoribosyltransferase [EC:2.4.2.10]</t>
  </si>
  <si>
    <t xml:space="preserve">comp15265_c0_seq1|m.22368</t>
  </si>
  <si>
    <t xml:space="preserve">K12830</t>
  </si>
  <si>
    <t xml:space="preserve">splicing factor 3B subunit 3</t>
  </si>
  <si>
    <t xml:space="preserve">comp15266_c0_seq5|m.22377</t>
  </si>
  <si>
    <t xml:space="preserve">K05857</t>
  </si>
  <si>
    <t xml:space="preserve">phosphatidylinositol phospholipase C, delta [EC:3.1.4.11]</t>
  </si>
  <si>
    <t xml:space="preserve">comp15268_c0_seq2|m.22382</t>
  </si>
  <si>
    <t xml:space="preserve">K01874</t>
  </si>
  <si>
    <t xml:space="preserve">methionyl-tRNA synthetase [EC:6.1.1.10]</t>
  </si>
  <si>
    <t xml:space="preserve">comp1526_c0_seq1|m.191</t>
  </si>
  <si>
    <t xml:space="preserve">K04429</t>
  </si>
  <si>
    <t xml:space="preserve">thousand and one amino acid protein kinase [EC:2.7.11.1]</t>
  </si>
  <si>
    <t xml:space="preserve">comp15271_c0_seq1|m.22392</t>
  </si>
  <si>
    <t xml:space="preserve">K01881</t>
  </si>
  <si>
    <t xml:space="preserve">prolyl-tRNA synthetase [EC:6.1.1.15]</t>
  </si>
  <si>
    <t xml:space="preserve">comp15277_c0_seq1|m.22405</t>
  </si>
  <si>
    <t xml:space="preserve">K04560</t>
  </si>
  <si>
    <t xml:space="preserve">syntaxin 1A</t>
  </si>
  <si>
    <t xml:space="preserve">comp15277_c0_seq2|m.22407</t>
  </si>
  <si>
    <t xml:space="preserve">comp1527_c0_seq2|m.194</t>
  </si>
  <si>
    <t xml:space="preserve">K01673</t>
  </si>
  <si>
    <t xml:space="preserve">carbonic anhydrase [EC:4.2.1.1]</t>
  </si>
  <si>
    <t xml:space="preserve">comp15282_c0_seq6|m.22417</t>
  </si>
  <si>
    <t xml:space="preserve">comp15293_c0_seq2|m.22469</t>
  </si>
  <si>
    <t xml:space="preserve">K11674</t>
  </si>
  <si>
    <t xml:space="preserve">microspherule protein 1</t>
  </si>
  <si>
    <t xml:space="preserve">comp15293_c0_seq3|m.22471</t>
  </si>
  <si>
    <t xml:space="preserve">comp15295_c0_seq3|m.22486</t>
  </si>
  <si>
    <t xml:space="preserve">K00733</t>
  </si>
  <si>
    <t xml:space="preserve">xylosylprotein 4-beta-galactosyltransferase [EC:2.4.1.133]</t>
  </si>
  <si>
    <t xml:space="preserve">comp1529_c0_seq2|m.200</t>
  </si>
  <si>
    <t xml:space="preserve">K12821</t>
  </si>
  <si>
    <t xml:space="preserve">pre-mRNA-processing factor 40</t>
  </si>
  <si>
    <t xml:space="preserve">comp15302_c0_seq2|m.22494</t>
  </si>
  <si>
    <t xml:space="preserve">K12856</t>
  </si>
  <si>
    <t xml:space="preserve">pre-mRNA-processing factor 8</t>
  </si>
  <si>
    <t xml:space="preserve">comp15303_c0_seq1|m.22498</t>
  </si>
  <si>
    <t xml:space="preserve">K03107</t>
  </si>
  <si>
    <t xml:space="preserve">signal recognition particle subunit SRP68</t>
  </si>
  <si>
    <t xml:space="preserve">comp15311_c0_seq2|m.22528</t>
  </si>
  <si>
    <t xml:space="preserve">K01836</t>
  </si>
  <si>
    <t xml:space="preserve">phosphoacetylglucosamine mutase [EC:5.4.2.3]</t>
  </si>
  <si>
    <t xml:space="preserve">comp15314_c0_seq4|m.22536</t>
  </si>
  <si>
    <t xml:space="preserve">K03350</t>
  </si>
  <si>
    <t xml:space="preserve">anaphase-promoting complex subunit 3</t>
  </si>
  <si>
    <t xml:space="preserve">comp15314_c0_seq5|m.22538</t>
  </si>
  <si>
    <t xml:space="preserve">comp15320_c0_seq6|m.22551</t>
  </si>
  <si>
    <t xml:space="preserve">K00858</t>
  </si>
  <si>
    <t xml:space="preserve">NAD+ kinase [EC:2.7.1.23]</t>
  </si>
  <si>
    <t xml:space="preserve">comp15326_c0_seq3|m.22555</t>
  </si>
  <si>
    <t xml:space="preserve">comp15327_c0_seq4|m.22568</t>
  </si>
  <si>
    <t xml:space="preserve">comp15332_c0_seq2|m.22587</t>
  </si>
  <si>
    <t xml:space="preserve">K08334</t>
  </si>
  <si>
    <t xml:space="preserve">beclin</t>
  </si>
  <si>
    <t xml:space="preserve">comp15333_c0_seq1|m.22588</t>
  </si>
  <si>
    <t xml:space="preserve">comp1533_c0_seq1|m.203</t>
  </si>
  <si>
    <t xml:space="preserve">K10686</t>
  </si>
  <si>
    <t xml:space="preserve">ubiquitin-activating enzyme E1 C [EC:6.2.1.45]</t>
  </si>
  <si>
    <t xml:space="preserve">comp15340_c0_seq3|m.22611</t>
  </si>
  <si>
    <t xml:space="preserve">K11423</t>
  </si>
  <si>
    <t xml:space="preserve">histone-lysine N-methyltransferase SETD2 [EC:2.1.1.43]</t>
  </si>
  <si>
    <t xml:space="preserve">comp15346_c0_seq1|m.22636</t>
  </si>
  <si>
    <t xml:space="preserve">comp15348_c0_seq2|m.22652</t>
  </si>
  <si>
    <t xml:space="preserve">K03848</t>
  </si>
  <si>
    <t xml:space="preserve">alpha-1,3-glucosyltransferase [EC:2.4.1.267]</t>
  </si>
  <si>
    <t xml:space="preserve">comp15348_c0_seq5|m.22655</t>
  </si>
  <si>
    <t xml:space="preserve">comp15349_c0_seq5|m.22661</t>
  </si>
  <si>
    <t xml:space="preserve">K01937</t>
  </si>
  <si>
    <t xml:space="preserve">CTP synthase [EC:6.3.4.2]</t>
  </si>
  <si>
    <t xml:space="preserve">comp15350_c0_seq1|m.22662</t>
  </si>
  <si>
    <t xml:space="preserve">K13355</t>
  </si>
  <si>
    <t xml:space="preserve">nucleoside diphosphate-linked moiety X motif 19, mitochondrial [EC:3.6.1.-]</t>
  </si>
  <si>
    <t xml:space="preserve">comp15350_c0_seq2|m.22664</t>
  </si>
  <si>
    <t xml:space="preserve">comp15353_c0_seq1|m.22674</t>
  </si>
  <si>
    <t xml:space="preserve">K14295</t>
  </si>
  <si>
    <t xml:space="preserve">nuclear pore complex protein Nup50</t>
  </si>
  <si>
    <t xml:space="preserve">comp15353_c0_seq2|m.22677</t>
  </si>
  <si>
    <t xml:space="preserve">comp15357_c0_seq2|m.22691</t>
  </si>
  <si>
    <t xml:space="preserve">K06965</t>
  </si>
  <si>
    <t xml:space="preserve">protein pelota</t>
  </si>
  <si>
    <t xml:space="preserve">comp1535_c0_seq1|m.204</t>
  </si>
  <si>
    <t xml:space="preserve">comp15361_c0_seq3|m.22707</t>
  </si>
  <si>
    <t xml:space="preserve">K03097</t>
  </si>
  <si>
    <t xml:space="preserve">casein kinase II subunit alpha [EC:2.7.11.1]</t>
  </si>
  <si>
    <t xml:space="preserve">comp15369_c0_seq2|m.22721</t>
  </si>
  <si>
    <t xml:space="preserve">K02327</t>
  </si>
  <si>
    <t xml:space="preserve">DNA polymerase delta subunit 1 [EC:2.7.7.7]</t>
  </si>
  <si>
    <t xml:space="preserve">comp15371_c0_seq1|m.22726</t>
  </si>
  <si>
    <t xml:space="preserve">K05694</t>
  </si>
  <si>
    <t xml:space="preserve">receptor-type tyrosine-protein phosphatase beta [EC:3.1.3.48]</t>
  </si>
  <si>
    <t xml:space="preserve">comp15371_c0_seq2|m.22728</t>
  </si>
  <si>
    <t xml:space="preserve">comp15374_c0_seq2|m.22742</t>
  </si>
  <si>
    <t xml:space="preserve">K05284</t>
  </si>
  <si>
    <t xml:space="preserve">phosphatidylinositol glycan, class M [EC:2.4.1.-]</t>
  </si>
  <si>
    <t xml:space="preserve">comp15377_c0_seq1|m.22759</t>
  </si>
  <si>
    <t xml:space="preserve">comp15388_c0_seq1|m.22799</t>
  </si>
  <si>
    <t xml:space="preserve">K02213</t>
  </si>
  <si>
    <t xml:space="preserve">cell division control protein 6</t>
  </si>
  <si>
    <t xml:space="preserve">comp15388_c0_seq3|m.22801</t>
  </si>
  <si>
    <t xml:space="preserve">comp15389_c0_seq1|m.22802</t>
  </si>
  <si>
    <t xml:space="preserve">K04348</t>
  </si>
  <si>
    <t xml:space="preserve">serine/threonine-protein phosphatase 2B catalytic subunit [EC:3.1.3.16]</t>
  </si>
  <si>
    <t xml:space="preserve">comp15390_c0_seq2|m.22805</t>
  </si>
  <si>
    <t xml:space="preserve">K05290</t>
  </si>
  <si>
    <t xml:space="preserve">phosphatidylinositol glycan, class K [EC:2.6.-.-]</t>
  </si>
  <si>
    <t xml:space="preserve">comp15390_c0_seq3|m.22806</t>
  </si>
  <si>
    <t xml:space="preserve">comp15402_c0_seq2|m.22850</t>
  </si>
  <si>
    <t xml:space="preserve">K12599</t>
  </si>
  <si>
    <t xml:space="preserve">antiviral helicase SKI2 [EC:3.6.4.-]</t>
  </si>
  <si>
    <t xml:space="preserve">comp15402_c0_seq3|m.22852</t>
  </si>
  <si>
    <t xml:space="preserve">comp15404_c0_seq2|m.22859</t>
  </si>
  <si>
    <t xml:space="preserve">comp15414_c0_seq1|m.22881</t>
  </si>
  <si>
    <t xml:space="preserve">K07298</t>
  </si>
  <si>
    <t xml:space="preserve">serine/threonine-protein kinase 11 [EC:2.7.11.1]</t>
  </si>
  <si>
    <t xml:space="preserve">comp15416_c0_seq1|m.22884</t>
  </si>
  <si>
    <t xml:space="preserve">K12616</t>
  </si>
  <si>
    <t xml:space="preserve">enhancer of mRNA-decapping protein 4</t>
  </si>
  <si>
    <t xml:space="preserve">comp15422_c0_seq3|m.22894</t>
  </si>
  <si>
    <t xml:space="preserve">K01578</t>
  </si>
  <si>
    <t xml:space="preserve">malonyl-CoA decarboxylase [EC:4.1.1.9]</t>
  </si>
  <si>
    <t xml:space="preserve">comp15423_c0_seq2|m.22895</t>
  </si>
  <si>
    <t xml:space="preserve">K05285</t>
  </si>
  <si>
    <t xml:space="preserve">phosphatidylinositol glycan, class N [EC:2.7.-.-]</t>
  </si>
  <si>
    <t xml:space="preserve">comp15428_c0_seq1|m.22912</t>
  </si>
  <si>
    <t xml:space="preserve">K06106</t>
  </si>
  <si>
    <t xml:space="preserve">cortactin</t>
  </si>
  <si>
    <t xml:space="preserve">comp15439_c0_seq1|m.22942</t>
  </si>
  <si>
    <t xml:space="preserve">K14544</t>
  </si>
  <si>
    <t xml:space="preserve">U3 small nucleolar RNA-associated protein 22</t>
  </si>
  <si>
    <t xml:space="preserve">comp15439_c0_seq4|m.22945</t>
  </si>
  <si>
    <t xml:space="preserve">comp15444_c0_seq1|m.22955</t>
  </si>
  <si>
    <t xml:space="preserve">K00324</t>
  </si>
  <si>
    <t xml:space="preserve">NAD(P) transhydrogenase subunit alpha [EC:1.6.1.2]</t>
  </si>
  <si>
    <t xml:space="preserve">comp15444_c0_seq3|m.22958</t>
  </si>
  <si>
    <t xml:space="preserve">K00323</t>
  </si>
  <si>
    <t xml:space="preserve">NAD(P) transhydrogenase [EC:1.6.1.2]</t>
  </si>
  <si>
    <t xml:space="preserve">comp15446_c0_seq1|m.22962</t>
  </si>
  <si>
    <t xml:space="preserve">K00974</t>
  </si>
  <si>
    <t xml:space="preserve">tRNA nucleotidyltransferase (CCA-adding enzyme) [EC:2.7.7.72 3.1.3.- 3.1.4.-]</t>
  </si>
  <si>
    <t xml:space="preserve">comp15446_c0_seq2|m.22963</t>
  </si>
  <si>
    <t xml:space="preserve">comp15446_c0_seq3|m.22964</t>
  </si>
  <si>
    <t xml:space="preserve">comp15449_c0_seq2|m.22970</t>
  </si>
  <si>
    <t xml:space="preserve">comp15453_c0_seq3|m.22984</t>
  </si>
  <si>
    <t xml:space="preserve">K15164</t>
  </si>
  <si>
    <t xml:space="preserve">mediator of RNA polymerase II transcription subunit 13</t>
  </si>
  <si>
    <t xml:space="preserve">comp15453_c0_seq4|m.22986</t>
  </si>
  <si>
    <t xml:space="preserve">comp15458_c0_seq1|m.23015</t>
  </si>
  <si>
    <t xml:space="preserve">K03253</t>
  </si>
  <si>
    <t xml:space="preserve">translation initiation factor 3 subunit B</t>
  </si>
  <si>
    <t xml:space="preserve">comp15458_c0_seq2|m.23016</t>
  </si>
  <si>
    <t xml:space="preserve">comp15458_c0_seq3|m.23017</t>
  </si>
  <si>
    <t xml:space="preserve">comp15459_c0_seq1|m.23018</t>
  </si>
  <si>
    <t xml:space="preserve">K03934</t>
  </si>
  <si>
    <t xml:space="preserve">NADH dehydrogenase (ubiquinone) Fe-S protein 1 [EC:7.1.1.2 1.6.99.3]</t>
  </si>
  <si>
    <t xml:space="preserve">comp15459_c0_seq2|m.23019</t>
  </si>
  <si>
    <t xml:space="preserve">K00336</t>
  </si>
  <si>
    <t xml:space="preserve">NADH-quinone oxidoreductase subunit G [EC:7.1.1.2]</t>
  </si>
  <si>
    <t xml:space="preserve">comp15468_c0_seq4|m.23080</t>
  </si>
  <si>
    <t xml:space="preserve">comp15475_c0_seq1|m.23100</t>
  </si>
  <si>
    <t xml:space="preserve">K13517</t>
  </si>
  <si>
    <t xml:space="preserve">lysophospholipid acyltransferase 1/2 [EC:2.3.1.51 2.3.1.-]</t>
  </si>
  <si>
    <t xml:space="preserve">comp15478_c0_seq5|m.23124</t>
  </si>
  <si>
    <t xml:space="preserve">K12235</t>
  </si>
  <si>
    <t xml:space="preserve">serine racemase [EC:5.1.1.18]</t>
  </si>
  <si>
    <t xml:space="preserve">comp15479_c0_seq2|m.23126</t>
  </si>
  <si>
    <t xml:space="preserve">K10373</t>
  </si>
  <si>
    <t xml:space="preserve">tropomyosin 1</t>
  </si>
  <si>
    <t xml:space="preserve">comp15479_c0_seq3|m.23127</t>
  </si>
  <si>
    <t xml:space="preserve">comp15479_c0_seq4|m.23128</t>
  </si>
  <si>
    <t xml:space="preserve">comp15479_c0_seq5|m.23129</t>
  </si>
  <si>
    <t xml:space="preserve">comp15481_c0_seq3|m.23138</t>
  </si>
  <si>
    <t xml:space="preserve">K03469</t>
  </si>
  <si>
    <t xml:space="preserve">ribonuclease HI [EC:3.1.26.4]</t>
  </si>
  <si>
    <t xml:space="preserve">comp15481_c0_seq4|m.23139</t>
  </si>
  <si>
    <t xml:space="preserve">comp15487_c0_seq1|m.23151</t>
  </si>
  <si>
    <t xml:space="preserve">comp1548_c0_seq1|m.216</t>
  </si>
  <si>
    <t xml:space="preserve">comp15491_c0_seq1|m.23169</t>
  </si>
  <si>
    <t xml:space="preserve">K12351</t>
  </si>
  <si>
    <t xml:space="preserve">sphingomyelin phosphodiesterase 2 [EC:3.1.4.12]</t>
  </si>
  <si>
    <t xml:space="preserve">comp15491_c0_seq2|m.23170</t>
  </si>
  <si>
    <t xml:space="preserve">comp15498_c0_seq1|m.23182</t>
  </si>
  <si>
    <t xml:space="preserve">K00016</t>
  </si>
  <si>
    <t xml:space="preserve">L-lactate dehydrogenase [EC:1.1.1.27]</t>
  </si>
  <si>
    <t xml:space="preserve">comp15498_c1_seq1|m.23183</t>
  </si>
  <si>
    <t xml:space="preserve">K04539</t>
  </si>
  <si>
    <t xml:space="preserve">guanine nucleotide-binding protein subunit beta-5</t>
  </si>
  <si>
    <t xml:space="preserve">comp15499_c0_seq1|m.23186</t>
  </si>
  <si>
    <t xml:space="preserve">K08955</t>
  </si>
  <si>
    <t xml:space="preserve">ATP-dependent metalloprotease [EC:3.4.24.-]</t>
  </si>
  <si>
    <t xml:space="preserve">comp15499_c0_seq2|m.23187</t>
  </si>
  <si>
    <t xml:space="preserve">comp15500_c0_seq3|m.23189</t>
  </si>
  <si>
    <t xml:space="preserve">K03596</t>
  </si>
  <si>
    <t xml:space="preserve">GTP-binding protein LepA</t>
  </si>
  <si>
    <t xml:space="preserve">comp15503_c0_seq2|m.23209</t>
  </si>
  <si>
    <t xml:space="preserve">K01011</t>
  </si>
  <si>
    <t xml:space="preserve">thiosulfate/3-mercaptopyruvate sulfurtransferase [EC:2.8.1.1 2.8.1.2]</t>
  </si>
  <si>
    <t xml:space="preserve">comp15503_c0_seq4|m.23211</t>
  </si>
  <si>
    <t xml:space="preserve">comp15503_c0_seq6|m.23213</t>
  </si>
  <si>
    <t xml:space="preserve">comp15531_c0_seq1|m.23309</t>
  </si>
  <si>
    <t xml:space="preserve">K06816</t>
  </si>
  <si>
    <t xml:space="preserve">golgi apparatus protein 1</t>
  </si>
  <si>
    <t xml:space="preserve">comp15532_c0_seq4|m.23313</t>
  </si>
  <si>
    <t xml:space="preserve">K02999</t>
  </si>
  <si>
    <t xml:space="preserve">DNA-directed RNA polymerase I subunit RPA1 [EC:2.7.7.6]</t>
  </si>
  <si>
    <t xml:space="preserve">comp15533_c0_seq1|m.23314</t>
  </si>
  <si>
    <t xml:space="preserve">K01539</t>
  </si>
  <si>
    <t xml:space="preserve">sodium/potassium-transporting ATPase subunit alpha [EC:3.6.3.9]</t>
  </si>
  <si>
    <t xml:space="preserve">comp15538_c0_seq1|m.23343</t>
  </si>
  <si>
    <t xml:space="preserve">comp15538_c0_seq3|m.23344</t>
  </si>
  <si>
    <t xml:space="preserve">comp15539_c0_seq2|m.23346</t>
  </si>
  <si>
    <t xml:space="preserve">K08104</t>
  </si>
  <si>
    <t xml:space="preserve">[heparan sulfate]-glucosamine 3-sulfotransferase 5 [EC:2.8.2.23]</t>
  </si>
  <si>
    <t xml:space="preserve">comp15543_c0_seq1|m.23376</t>
  </si>
  <si>
    <t xml:space="preserve">K14557</t>
  </si>
  <si>
    <t xml:space="preserve">U3 small nucleolar RNA-associated protein 6</t>
  </si>
  <si>
    <t xml:space="preserve">comp15543_c0_seq4|m.23379</t>
  </si>
  <si>
    <t xml:space="preserve">comp15544_c0_seq2|m.23386</t>
  </si>
  <si>
    <t xml:space="preserve">K00149</t>
  </si>
  <si>
    <t xml:space="preserve">aldehyde dehydrogenase family 9 member A1 [EC:1.2.1.47 1.2.1.3]</t>
  </si>
  <si>
    <t xml:space="preserve">comp15546_c0_seq1|m.23394</t>
  </si>
  <si>
    <t xml:space="preserve">K07206</t>
  </si>
  <si>
    <t xml:space="preserve">tuberous sclerosis 1</t>
  </si>
  <si>
    <t xml:space="preserve">comp1554_c0_seq1|m.225</t>
  </si>
  <si>
    <t xml:space="preserve">K10612</t>
  </si>
  <si>
    <t xml:space="preserve">cullin 5</t>
  </si>
  <si>
    <t xml:space="preserve">comp15559_c0_seq1|m.23438</t>
  </si>
  <si>
    <t xml:space="preserve">K14297</t>
  </si>
  <si>
    <t xml:space="preserve">nuclear pore complex protein Nup98-Nup96</t>
  </si>
  <si>
    <t xml:space="preserve">comp15559_c0_seq2|m.23441</t>
  </si>
  <si>
    <t xml:space="preserve">comp15559_c0_seq3|m.23443</t>
  </si>
  <si>
    <t xml:space="preserve">comp15561_c0_seq2|m.23454</t>
  </si>
  <si>
    <t xml:space="preserve">K06633</t>
  </si>
  <si>
    <t xml:space="preserve">membrane-associated tyrosine- and threonine-specific cdc2-inhibitory kinase [EC:2.7.11.1]</t>
  </si>
  <si>
    <t xml:space="preserve">comp15561_c0_seq4|m.23455</t>
  </si>
  <si>
    <t xml:space="preserve">comp15563_c0_seq4|m.23463</t>
  </si>
  <si>
    <t xml:space="preserve">K01408</t>
  </si>
  <si>
    <t xml:space="preserve">insulysin [EC:3.4.24.56]</t>
  </si>
  <si>
    <t xml:space="preserve">comp15568_c0_seq1|m.23487</t>
  </si>
  <si>
    <t xml:space="preserve">K11450</t>
  </si>
  <si>
    <t xml:space="preserve">lysine-specific histone demethylase 1A [EC:1.-.-.-]</t>
  </si>
  <si>
    <t xml:space="preserve">comp15568_c0_seq2|m.23488</t>
  </si>
  <si>
    <t xml:space="preserve">comp15568_c0_seq3|m.23489</t>
  </si>
  <si>
    <t xml:space="preserve">comp15573_c0_seq1|m.23505</t>
  </si>
  <si>
    <t xml:space="preserve">K20181</t>
  </si>
  <si>
    <t xml:space="preserve">vacuolar protein sorting-associated protein 18</t>
  </si>
  <si>
    <t xml:space="preserve">comp15573_c0_seq2|m.23507</t>
  </si>
  <si>
    <t xml:space="preserve">comp15573_c0_seq3|m.23509</t>
  </si>
  <si>
    <t xml:space="preserve">comp15573_c0_seq4|m.23510</t>
  </si>
  <si>
    <t xml:space="preserve">comp15579_c0_seq1|m.23528</t>
  </si>
  <si>
    <t xml:space="preserve">comp1557_c0_seq1|m.233</t>
  </si>
  <si>
    <t xml:space="preserve">K04501</t>
  </si>
  <si>
    <t xml:space="preserve">mothers against decapentaplegic homolog 4</t>
  </si>
  <si>
    <t xml:space="preserve">comp15597_c0_seq3|m.23643</t>
  </si>
  <si>
    <t xml:space="preserve">K01099</t>
  </si>
  <si>
    <t xml:space="preserve">inositol polyphosphate 5-phosphatase INPP5B/F [EC:3.1.3.36]</t>
  </si>
  <si>
    <t xml:space="preserve">comp15597_c0_seq6|m.23648</t>
  </si>
  <si>
    <t xml:space="preserve">comp15598_c0_seq10|m.23654</t>
  </si>
  <si>
    <t xml:space="preserve">K14294</t>
  </si>
  <si>
    <t xml:space="preserve">partner of Y14 and mago</t>
  </si>
  <si>
    <t xml:space="preserve">comp15598_c0_seq16|m.23659</t>
  </si>
  <si>
    <t xml:space="preserve">comp15600_c0_seq1|m.23663</t>
  </si>
  <si>
    <t xml:space="preserve">K04958</t>
  </si>
  <si>
    <t xml:space="preserve">inositol 1,4,5-triphosphate receptor type 1</t>
  </si>
  <si>
    <t xml:space="preserve">comp15600_c0_seq2|m.23665</t>
  </si>
  <si>
    <t xml:space="preserve">comp15615_c0_seq1|m.23764</t>
  </si>
  <si>
    <t xml:space="preserve">K13302</t>
  </si>
  <si>
    <t xml:space="preserve">serum/glucocorticoid-regulated kinase 1 [EC:2.7.11.1]</t>
  </si>
  <si>
    <t xml:space="preserve">comp15615_c0_seq5|m.23769</t>
  </si>
  <si>
    <t xml:space="preserve">comp15619_c0_seq1|m.23786</t>
  </si>
  <si>
    <t xml:space="preserve">K01823</t>
  </si>
  <si>
    <t xml:space="preserve">isopentenyl-diphosphate Delta-isomerase [EC:5.3.3.2]</t>
  </si>
  <si>
    <t xml:space="preserve">comp15627_c0_seq2|m.23800</t>
  </si>
  <si>
    <t xml:space="preserve">comp15635_c0_seq1|m.23817</t>
  </si>
  <si>
    <t xml:space="preserve">K03239</t>
  </si>
  <si>
    <t xml:space="preserve">translation initiation factor eIF-2B subunit alpha</t>
  </si>
  <si>
    <t xml:space="preserve">comp15641_c0_seq2|m.23843</t>
  </si>
  <si>
    <t xml:space="preserve">K05688</t>
  </si>
  <si>
    <t xml:space="preserve">PTEN induced putative kinase 1 [EC:2.7.11.1]</t>
  </si>
  <si>
    <t xml:space="preserve">comp15644_c0_seq1|m.23849</t>
  </si>
  <si>
    <t xml:space="preserve">K00907</t>
  </si>
  <si>
    <t xml:space="preserve">myosin-light-chain kinase [EC:2.7.11.18]</t>
  </si>
  <si>
    <t xml:space="preserve">comp15659_c0_seq1|m.23881</t>
  </si>
  <si>
    <t xml:space="preserve">K14397</t>
  </si>
  <si>
    <t xml:space="preserve">cleavage and polyadenylation specificity factor subunit 5</t>
  </si>
  <si>
    <t xml:space="preserve">comp1565_c0_seq1|m.247</t>
  </si>
  <si>
    <t xml:space="preserve">K12479</t>
  </si>
  <si>
    <t xml:space="preserve">vacuolar protein sorting-associated protein 45</t>
  </si>
  <si>
    <t xml:space="preserve">comp15678_c0_seq4|m.23954</t>
  </si>
  <si>
    <t xml:space="preserve">K04681</t>
  </si>
  <si>
    <t xml:space="preserve">retinoblastoma-like protein 1</t>
  </si>
  <si>
    <t xml:space="preserve">comp15679_c0_seq3|m.23960</t>
  </si>
  <si>
    <t xml:space="preserve">comp15693_c0_seq2|m.23995</t>
  </si>
  <si>
    <t xml:space="preserve">comp15701_c0_seq1|m.24042</t>
  </si>
  <si>
    <t xml:space="preserve">K02577</t>
  </si>
  <si>
    <t xml:space="preserve">heparan sulfate N-deacetylase/N-sulfotransferase NDST2 [EC:3.1.1.- 2.8.2.-]</t>
  </si>
  <si>
    <t xml:space="preserve">comp15701_c0_seq2|m.24043</t>
  </si>
  <si>
    <t xml:space="preserve">comp15701_c1_seq1|m.24046</t>
  </si>
  <si>
    <t xml:space="preserve">K11095</t>
  </si>
  <si>
    <t xml:space="preserve">U1 small nuclear ribonucleoprotein C</t>
  </si>
  <si>
    <t xml:space="preserve">comp15702_c0_seq2|m.24048</t>
  </si>
  <si>
    <t xml:space="preserve">K15170</t>
  </si>
  <si>
    <t xml:space="preserve">mediator of RNA polymerase II transcription subunit 27</t>
  </si>
  <si>
    <t xml:space="preserve">comp15702_c0_seq6|m.24051</t>
  </si>
  <si>
    <t xml:space="preserve">comp15705_c0_seq2|m.24063</t>
  </si>
  <si>
    <t xml:space="preserve">K10415</t>
  </si>
  <si>
    <t xml:space="preserve">dynein intermediate chain, cytosolic</t>
  </si>
  <si>
    <t xml:space="preserve">comp15716_c0_seq1|m.24100</t>
  </si>
  <si>
    <t xml:space="preserve">K01869</t>
  </si>
  <si>
    <t xml:space="preserve">leucyl-tRNA synthetase [EC:6.1.1.4]</t>
  </si>
  <si>
    <t xml:space="preserve">comp15719_c0_seq1|m.24115</t>
  </si>
  <si>
    <t xml:space="preserve">K00771</t>
  </si>
  <si>
    <t xml:space="preserve">protein xylosyltransferase [EC:2.4.2.26]</t>
  </si>
  <si>
    <t xml:space="preserve">comp15722_c0_seq4|m.24128</t>
  </si>
  <si>
    <t xml:space="preserve">K10742</t>
  </si>
  <si>
    <t xml:space="preserve">DNA replication ATP-dependent helicase Dna2 [EC:3.6.4.12]</t>
  </si>
  <si>
    <t xml:space="preserve">comp15723_c0_seq3|m.24144</t>
  </si>
  <si>
    <t xml:space="preserve">K14566</t>
  </si>
  <si>
    <t xml:space="preserve">U3 small nucleolar RNA-associated protein 24</t>
  </si>
  <si>
    <t xml:space="preserve">comp15725_c0_seq1|m.24148</t>
  </si>
  <si>
    <t xml:space="preserve">comp15726_c0_seq1|m.24153</t>
  </si>
  <si>
    <t xml:space="preserve">K07820</t>
  </si>
  <si>
    <t xml:space="preserve">beta-1,3-galactosyltransferase 2 [EC:2.4.1.86]</t>
  </si>
  <si>
    <t xml:space="preserve">comp15728_c0_seq1|m.24169</t>
  </si>
  <si>
    <t xml:space="preserve">K12812</t>
  </si>
  <si>
    <t xml:space="preserve">ATP-dependent RNA helicase UAP56/SUB2 [EC:3.6.4.13]</t>
  </si>
  <si>
    <t xml:space="preserve">comp15732_c0_seq3|m.24181</t>
  </si>
  <si>
    <t xml:space="preserve">comp15749_c0_seq3|m.24256</t>
  </si>
  <si>
    <t xml:space="preserve">K13917</t>
  </si>
  <si>
    <t xml:space="preserve">mRNA-capping enzyme [EC:2.7.7.50 3.6.1.-]</t>
  </si>
  <si>
    <t xml:space="preserve">comp15749_c0_seq4|m.24258</t>
  </si>
  <si>
    <t xml:space="preserve">comp15760_c0_seq1|m.24303</t>
  </si>
  <si>
    <t xml:space="preserve">K14006</t>
  </si>
  <si>
    <t xml:space="preserve">protein transport protein SEC23</t>
  </si>
  <si>
    <t xml:space="preserve">comp15760_c0_seq3|m.24305</t>
  </si>
  <si>
    <t xml:space="preserve">comp15762_c0_seq1|m.24310</t>
  </si>
  <si>
    <t xml:space="preserve">comp15777_c0_seq1|m.24388</t>
  </si>
  <si>
    <t xml:space="preserve">comp15778_c0_seq1|m.24389</t>
  </si>
  <si>
    <t xml:space="preserve">comp15785_c0_seq1|m.24412</t>
  </si>
  <si>
    <t xml:space="preserve">K13025</t>
  </si>
  <si>
    <t xml:space="preserve">ATP-dependent RNA helicase [EC:3.6.4.13]</t>
  </si>
  <si>
    <t xml:space="preserve">comp15788_c0_seq1|m.24416</t>
  </si>
  <si>
    <t xml:space="preserve">K12646</t>
  </si>
  <si>
    <t xml:space="preserve">ATP-dependent RNA helicase DDX58 [EC:7.1.2.2]</t>
  </si>
  <si>
    <t xml:space="preserve">comp15788_c0_seq2|m.24417</t>
  </si>
  <si>
    <t xml:space="preserve">comp15788_c0_seq5|m.24420</t>
  </si>
  <si>
    <t xml:space="preserve">comp15806_c0_seq1|m.24490</t>
  </si>
  <si>
    <t xml:space="preserve">K05760</t>
  </si>
  <si>
    <t xml:space="preserve">paxillin</t>
  </si>
  <si>
    <t xml:space="preserve">comp15806_c0_seq2|m.24492</t>
  </si>
  <si>
    <t xml:space="preserve">comp15808_c0_seq1|m.24517</t>
  </si>
  <si>
    <t xml:space="preserve">K03936</t>
  </si>
  <si>
    <t xml:space="preserve">NADH dehydrogenase (ubiquinone) Fe-S protein 3 [EC:7.1.1.2 1.6.99.3]</t>
  </si>
  <si>
    <t xml:space="preserve">comp15809_c0_seq3|m.24522</t>
  </si>
  <si>
    <t xml:space="preserve">comp15816_c0_seq3|m.24538</t>
  </si>
  <si>
    <t xml:space="preserve">K11315</t>
  </si>
  <si>
    <t xml:space="preserve">transcriptional adapter 3</t>
  </si>
  <si>
    <t xml:space="preserve">comp15821_c0_seq1|m.24578</t>
  </si>
  <si>
    <t xml:space="preserve">K05294</t>
  </si>
  <si>
    <t xml:space="preserve">glycosylphosphatidylinositol deacylase [EC:3.-.-.-]</t>
  </si>
  <si>
    <t xml:space="preserve">comp15821_c0_seq3|m.24582</t>
  </si>
  <si>
    <t xml:space="preserve">comp15821_c0_seq5|m.24585</t>
  </si>
  <si>
    <t xml:space="preserve">comp15824_c1_seq3|m.24599</t>
  </si>
  <si>
    <t xml:space="preserve">K00759</t>
  </si>
  <si>
    <t xml:space="preserve">adenine phosphoribosyltransferase [EC:2.4.2.7]</t>
  </si>
  <si>
    <t xml:space="preserve">comp15826_c0_seq2|m.24609</t>
  </si>
  <si>
    <t xml:space="preserve">K02365</t>
  </si>
  <si>
    <t xml:space="preserve">separase [EC:3.4.22.49]</t>
  </si>
  <si>
    <t xml:space="preserve">comp15829_c0_seq1|m.24618</t>
  </si>
  <si>
    <t xml:space="preserve">K04456</t>
  </si>
  <si>
    <t xml:space="preserve">RAC serine/threonine-protein kinase [EC:2.7.11.1]</t>
  </si>
  <si>
    <t xml:space="preserve">comp15829_c0_seq3|m.24620</t>
  </si>
  <si>
    <t xml:space="preserve">comp15830_c0_seq2|m.24622</t>
  </si>
  <si>
    <t xml:space="preserve">K14649</t>
  </si>
  <si>
    <t xml:space="preserve">transcription initiation factor TFIID subunit 8</t>
  </si>
  <si>
    <t xml:space="preserve">comp15838_c0_seq3|m.24647</t>
  </si>
  <si>
    <t xml:space="preserve">K08507</t>
  </si>
  <si>
    <t xml:space="preserve">unconventional SNARE in the endoplasmic reticulum protein 1</t>
  </si>
  <si>
    <t xml:space="preserve">comp15855_c0_seq3|m.24704</t>
  </si>
  <si>
    <t xml:space="preserve">comp15856_c0_seq4|m.24712</t>
  </si>
  <si>
    <t xml:space="preserve">K10776</t>
  </si>
  <si>
    <t xml:space="preserve">DNA ligase 3 [EC:6.5.1.1]</t>
  </si>
  <si>
    <t xml:space="preserve">comp15870_c0_seq1|m.24850</t>
  </si>
  <si>
    <t xml:space="preserve">K04353</t>
  </si>
  <si>
    <t xml:space="preserve">Ras-related protein Rap-1A</t>
  </si>
  <si>
    <t xml:space="preserve">comp15874_c0_seq2|m.24858</t>
  </si>
  <si>
    <t xml:space="preserve">comp15887_c0_seq2|m.24898</t>
  </si>
  <si>
    <t xml:space="preserve">K00760</t>
  </si>
  <si>
    <t xml:space="preserve">hypoxanthine phosphoribosyltransferase [EC:2.4.2.8]</t>
  </si>
  <si>
    <t xml:space="preserve">comp15892_c0_seq2|m.24918</t>
  </si>
  <si>
    <t xml:space="preserve">K03434</t>
  </si>
  <si>
    <t xml:space="preserve">N-acetylglucosaminylphosphatidylinositol deacetylase [EC:3.5.1.89]</t>
  </si>
  <si>
    <t xml:space="preserve">comp15892_c0_seq3|m.24919</t>
  </si>
  <si>
    <t xml:space="preserve">comp15893_c0_seq1|m.24920</t>
  </si>
  <si>
    <t xml:space="preserve">comp15905_c0_seq1|m.24996</t>
  </si>
  <si>
    <t xml:space="preserve">K15188</t>
  </si>
  <si>
    <t xml:space="preserve">cyclin T</t>
  </si>
  <si>
    <t xml:space="preserve">comp15905_c0_seq2|m.24997</t>
  </si>
  <si>
    <t xml:space="preserve">comp15907_c0_seq1|m.25004</t>
  </si>
  <si>
    <t xml:space="preserve">comp15919_c0_seq3|m.25036</t>
  </si>
  <si>
    <t xml:space="preserve">K14312</t>
  </si>
  <si>
    <t xml:space="preserve">nuclear pore complex protein Nup155</t>
  </si>
  <si>
    <t xml:space="preserve">comp15919_c0_seq5|m.25038</t>
  </si>
  <si>
    <t xml:space="preserve">comp15932_c0_seq3|m.25087</t>
  </si>
  <si>
    <t xml:space="preserve">K22291</t>
  </si>
  <si>
    <t xml:space="preserve">StAR-related lipid transfer protein 3</t>
  </si>
  <si>
    <t xml:space="preserve">comp15932_c0_seq7|m.25091</t>
  </si>
  <si>
    <t xml:space="preserve">comp15934_c0_seq1|m.25097</t>
  </si>
  <si>
    <t xml:space="preserve">K12822</t>
  </si>
  <si>
    <t xml:space="preserve">RNA-binding protein 25</t>
  </si>
  <si>
    <t xml:space="preserve">comp15934_c0_seq2|m.25099</t>
  </si>
  <si>
    <t xml:space="preserve">comp15934_c0_seq3|m.25101</t>
  </si>
  <si>
    <t xml:space="preserve">comp15936_c0_seq4|m.25112</t>
  </si>
  <si>
    <t xml:space="preserve">comp15944_c0_seq4|m.25156</t>
  </si>
  <si>
    <t xml:space="preserve">comp15949_c0_seq1|m.25170</t>
  </si>
  <si>
    <t xml:space="preserve">K01952</t>
  </si>
  <si>
    <t xml:space="preserve">phosphoribosylformylglycinamidine synthase [EC:6.3.5.3]</t>
  </si>
  <si>
    <t xml:space="preserve">comp15949_c0_seq3|m.25176</t>
  </si>
  <si>
    <t xml:space="preserve">comp15949_c0_seq5|m.25185</t>
  </si>
  <si>
    <t xml:space="preserve">comp15961_c0_seq2|m.25254</t>
  </si>
  <si>
    <t xml:space="preserve">K12886</t>
  </si>
  <si>
    <t xml:space="preserve">heterogeneous nuclear ribonucleoprotein K</t>
  </si>
  <si>
    <t xml:space="preserve">comp15963_c0_seq1|m.25264</t>
  </si>
  <si>
    <t xml:space="preserve">K08967</t>
  </si>
  <si>
    <t xml:space="preserve">1,2-dihydroxy-3-keto-5-methylthiopentene dioxygenase [EC:1.13.11.53 1.13.11.54]</t>
  </si>
  <si>
    <t xml:space="preserve">comp15982_c0_seq1|m.25341</t>
  </si>
  <si>
    <t xml:space="preserve">comp15990_c0_seq1|m.25374</t>
  </si>
  <si>
    <t xml:space="preserve">K04710</t>
  </si>
  <si>
    <t xml:space="preserve">ceramide synthetase [EC:2.3.1.24]</t>
  </si>
  <si>
    <t xml:space="preserve">comp15993_c0_seq2|m.25396</t>
  </si>
  <si>
    <t xml:space="preserve">comp15996_c0_seq5|m.25413</t>
  </si>
  <si>
    <t xml:space="preserve">K18426</t>
  </si>
  <si>
    <t xml:space="preserve">ethylmalonyl-CoA/methylmalonyl-CoA decarboxylase [EC:4.1.1.94 7.2.4.3]</t>
  </si>
  <si>
    <t xml:space="preserve">comp15996_c0_seq6|m.25414</t>
  </si>
  <si>
    <t xml:space="preserve">comp16008_c0_seq6|m.25460</t>
  </si>
  <si>
    <t xml:space="preserve">K09565</t>
  </si>
  <si>
    <t xml:space="preserve">peptidyl-prolyl isomerase F (cyclophilin D) [EC:5.2.1.8]</t>
  </si>
  <si>
    <t xml:space="preserve">comp16010_c0_seq2|m.25473</t>
  </si>
  <si>
    <t xml:space="preserve">comp16010_c0_seq3|m.25474</t>
  </si>
  <si>
    <t xml:space="preserve">comp16014_c0_seq5|m.25496</t>
  </si>
  <si>
    <t xml:space="preserve">comp16016_c0_seq1|m.25501</t>
  </si>
  <si>
    <t xml:space="preserve">K03164</t>
  </si>
  <si>
    <t xml:space="preserve">DNA topoisomerase II [EC:5.99.1.3]</t>
  </si>
  <si>
    <t xml:space="preserve">comp16016_c0_seq3|m.25508</t>
  </si>
  <si>
    <t xml:space="preserve">comp16022_c0_seq4|m.25531</t>
  </si>
  <si>
    <t xml:space="preserve">K01490</t>
  </si>
  <si>
    <t xml:space="preserve">AMP deaminase [EC:3.5.4.6]</t>
  </si>
  <si>
    <t xml:space="preserve">comp16022_c0_seq5|m.25532</t>
  </si>
  <si>
    <t xml:space="preserve">comp16022_c0_seq6|m.25533</t>
  </si>
  <si>
    <t xml:space="preserve">comp16022_c0_seq7|m.25534</t>
  </si>
  <si>
    <t xml:space="preserve">comp16022_c0_seq8|m.25535</t>
  </si>
  <si>
    <t xml:space="preserve">comp16022_c0_seq9|m.25536</t>
  </si>
  <si>
    <t xml:space="preserve">comp1602_c0_seq1|m.296</t>
  </si>
  <si>
    <t xml:space="preserve">K01230</t>
  </si>
  <si>
    <t xml:space="preserve">mannosyl-oligosaccharide alpha-1,2-mannosidase [EC:3.2.1.113]</t>
  </si>
  <si>
    <t xml:space="preserve">comp16035_c0_seq2|m.25572</t>
  </si>
  <si>
    <t xml:space="preserve">K12860</t>
  </si>
  <si>
    <t xml:space="preserve">pre-mRNA-splicing factor CDC5/CEF1</t>
  </si>
  <si>
    <t xml:space="preserve">comp16036_c0_seq1|m.25573</t>
  </si>
  <si>
    <t xml:space="preserve">comp16042_c0_seq10|m.25601</t>
  </si>
  <si>
    <t xml:space="preserve">K02147</t>
  </si>
  <si>
    <t xml:space="preserve">V-type H+-transporting ATPase subunit B</t>
  </si>
  <si>
    <t xml:space="preserve">comp16042_c0_seq3|m.25591</t>
  </si>
  <si>
    <t xml:space="preserve">K02412</t>
  </si>
  <si>
    <t xml:space="preserve">flagellum-specific ATP synthase [EC:7.1.2.2]</t>
  </si>
  <si>
    <t xml:space="preserve">comp16042_c0_seq6|m.25595</t>
  </si>
  <si>
    <t xml:space="preserve">comp16044_c0_seq3|m.25610</t>
  </si>
  <si>
    <t xml:space="preserve">K11422</t>
  </si>
  <si>
    <t xml:space="preserve">histone-lysine N-methyltransferase SETD1 [EC:2.1.1.43]</t>
  </si>
  <si>
    <t xml:space="preserve">comp16045_c0_seq2|m.25613</t>
  </si>
  <si>
    <t xml:space="preserve">K03134</t>
  </si>
  <si>
    <t xml:space="preserve">transcription initiation factor TFIID subunit 10</t>
  </si>
  <si>
    <t xml:space="preserve">comp16048_c0_seq1|m.25627</t>
  </si>
  <si>
    <t xml:space="preserve">K11592</t>
  </si>
  <si>
    <t xml:space="preserve">endoribonuclease Dicer [EC:3.1.26.-]</t>
  </si>
  <si>
    <t xml:space="preserve">comp16048_c0_seq10|m.25648</t>
  </si>
  <si>
    <t xml:space="preserve">comp16048_c0_seq12|m.25655</t>
  </si>
  <si>
    <t xml:space="preserve">comp16048_c0_seq3|m.25631</t>
  </si>
  <si>
    <t xml:space="preserve">comp16052_c0_seq1|m.25667</t>
  </si>
  <si>
    <t xml:space="preserve">K18134</t>
  </si>
  <si>
    <t xml:space="preserve">EGF domain-specific O-GlcNAc transferase [EC:2.4.1.255]</t>
  </si>
  <si>
    <t xml:space="preserve">comp16052_c0_seq3|m.25669</t>
  </si>
  <si>
    <t xml:space="preserve">comp16056_c0_seq1|m.25678</t>
  </si>
  <si>
    <t xml:space="preserve">K06100</t>
  </si>
  <si>
    <t xml:space="preserve">symplekin</t>
  </si>
  <si>
    <t xml:space="preserve">comp16056_c0_seq2|m.25679</t>
  </si>
  <si>
    <t xml:space="preserve">comp16062_c0_seq1|m.25701</t>
  </si>
  <si>
    <t xml:space="preserve">K20180</t>
  </si>
  <si>
    <t xml:space="preserve">vacuolar protein sorting-associated protein 16</t>
  </si>
  <si>
    <t xml:space="preserve">comp16062_c0_seq12|m.25711</t>
  </si>
  <si>
    <t xml:space="preserve">comp16068_c0_seq1|m.25728</t>
  </si>
  <si>
    <t xml:space="preserve">K14323</t>
  </si>
  <si>
    <t xml:space="preserve">protein CASC3</t>
  </si>
  <si>
    <t xml:space="preserve">comp16068_c0_seq2|m.25730</t>
  </si>
  <si>
    <t xml:space="preserve">comp16076_c0_seq3|m.25763</t>
  </si>
  <si>
    <t xml:space="preserve">K13515</t>
  </si>
  <si>
    <t xml:space="preserve">lysophospholipid acyltransferase 5 [EC:2.3.1.23 2.3.1.-]</t>
  </si>
  <si>
    <t xml:space="preserve">comp16082_c0_seq3|m.25773</t>
  </si>
  <si>
    <t xml:space="preserve">K01672</t>
  </si>
  <si>
    <t xml:space="preserve">comp16085_c0_seq1|m.25781</t>
  </si>
  <si>
    <t xml:space="preserve">K09203</t>
  </si>
  <si>
    <t xml:space="preserve">early growth response protein 1</t>
  </si>
  <si>
    <t xml:space="preserve">comp16085_c0_seq2|m.25783</t>
  </si>
  <si>
    <t xml:space="preserve">comp16085_c0_seq4|m.25787</t>
  </si>
  <si>
    <t xml:space="preserve">comp16085_c0_seq5|m.25789</t>
  </si>
  <si>
    <t xml:space="preserve">comp16096_c0_seq1|m.25848</t>
  </si>
  <si>
    <t xml:space="preserve">K16939</t>
  </si>
  <si>
    <t xml:space="preserve">septin 6/8/11</t>
  </si>
  <si>
    <t xml:space="preserve">comp16096_c0_seq2|m.25850</t>
  </si>
  <si>
    <t xml:space="preserve">comp1609_c0_seq1|m.303</t>
  </si>
  <si>
    <t xml:space="preserve">comp16111_c0_seq2|m.25902</t>
  </si>
  <si>
    <t xml:space="preserve">K08272</t>
  </si>
  <si>
    <t xml:space="preserve">calcium binding protein 39</t>
  </si>
  <si>
    <t xml:space="preserve">comp16111_c0_seq3|m.25904</t>
  </si>
  <si>
    <t xml:space="preserve">comp16114_c0_seq1|m.25913</t>
  </si>
  <si>
    <t xml:space="preserve">K18179</t>
  </si>
  <si>
    <t xml:space="preserve">cytochrome c oxidase assembly factor 6</t>
  </si>
  <si>
    <t xml:space="preserve">comp16115_c0_seq1|m.25920</t>
  </si>
  <si>
    <t xml:space="preserve">K06271</t>
  </si>
  <si>
    <t xml:space="preserve">talin</t>
  </si>
  <si>
    <t xml:space="preserve">comp16115_c0_seq2|m.25926</t>
  </si>
  <si>
    <t xml:space="preserve">comp16122_c0_seq1|m.25964</t>
  </si>
  <si>
    <t xml:space="preserve">K18159</t>
  </si>
  <si>
    <t xml:space="preserve">NADH dehydrogenase [ubiquinone] 1 alpha subcomplex assembly factor 1</t>
  </si>
  <si>
    <t xml:space="preserve">comp16122_c0_seq2|m.25966</t>
  </si>
  <si>
    <t xml:space="preserve">comp16123_c0_seq1|m.25969</t>
  </si>
  <si>
    <t xml:space="preserve">K08343</t>
  </si>
  <si>
    <t xml:space="preserve">ubiquitin-like-conjugating enzyme ATG3</t>
  </si>
  <si>
    <t xml:space="preserve">comp16123_c0_seq2|m.25970</t>
  </si>
  <si>
    <t xml:space="preserve">comp16124_c0_seq2|m.25973</t>
  </si>
  <si>
    <t xml:space="preserve">K02325</t>
  </si>
  <si>
    <t xml:space="preserve">DNA polymerase epsilon subunit 2 [EC:2.7.7.7]</t>
  </si>
  <si>
    <t xml:space="preserve">comp16124_c0_seq5|m.25976</t>
  </si>
  <si>
    <t xml:space="preserve">comp16126_c0_seq2|m.25993</t>
  </si>
  <si>
    <t xml:space="preserve">K12619</t>
  </si>
  <si>
    <t xml:space="preserve">5'-3' exoribonuclease 2 [EC:3.1.13.-]</t>
  </si>
  <si>
    <t xml:space="preserve">comp16130_c0_seq1|m.26013</t>
  </si>
  <si>
    <t xml:space="preserve">K04698</t>
  </si>
  <si>
    <t xml:space="preserve">suppressor of cytokine signaling 5</t>
  </si>
  <si>
    <t xml:space="preserve">comp16134_c0_seq3|m.26029</t>
  </si>
  <si>
    <t xml:space="preserve">comp16139_c0_seq1|m.26059</t>
  </si>
  <si>
    <t xml:space="preserve">comp16139_c0_seq2|m.26060</t>
  </si>
  <si>
    <t xml:space="preserve">comp1613_c0_seq1|m.308</t>
  </si>
  <si>
    <t xml:space="preserve">K13176</t>
  </si>
  <si>
    <t xml:space="preserve">THO complex subunit 7</t>
  </si>
  <si>
    <t xml:space="preserve">comp16141_c1_seq1|m.26064</t>
  </si>
  <si>
    <t xml:space="preserve">comp16143_c0_seq4|m.26074</t>
  </si>
  <si>
    <t xml:space="preserve">comp16147_c0_seq2|m.26091</t>
  </si>
  <si>
    <t xml:space="preserve">K15053</t>
  </si>
  <si>
    <t xml:space="preserve">charged multivesicular body protein 7</t>
  </si>
  <si>
    <t xml:space="preserve">comp16147_c0_seq3|m.26092</t>
  </si>
  <si>
    <t xml:space="preserve">comp16149_c0_seq1|m.26094</t>
  </si>
  <si>
    <t xml:space="preserve">comp16149_c0_seq2|m.26095</t>
  </si>
  <si>
    <t xml:space="preserve">comp16149_c0_seq3|m.26098</t>
  </si>
  <si>
    <t xml:space="preserve">comp16156_c0_seq3|m.26114</t>
  </si>
  <si>
    <t xml:space="preserve">K05699</t>
  </si>
  <si>
    <t xml:space="preserve">actinin alpha 1/4</t>
  </si>
  <si>
    <t xml:space="preserve">comp16163_c0_seq2|m.26151</t>
  </si>
  <si>
    <t xml:space="preserve">K14573</t>
  </si>
  <si>
    <t xml:space="preserve">nucleolar protein 4</t>
  </si>
  <si>
    <t xml:space="preserve">comp16163_c0_seq5|m.26155</t>
  </si>
  <si>
    <t xml:space="preserve">comp16166_c0_seq3|m.26167</t>
  </si>
  <si>
    <t xml:space="preserve">comp1616_c0_seq1|m.312</t>
  </si>
  <si>
    <t xml:space="preserve">K02540</t>
  </si>
  <si>
    <t xml:space="preserve">DNA replication licensing factor MCM2 [EC:3.6.4.12]</t>
  </si>
  <si>
    <t xml:space="preserve">comp16171_c0_seq2|m.26179</t>
  </si>
  <si>
    <t xml:space="preserve">K05628</t>
  </si>
  <si>
    <t xml:space="preserve">arginine-glutamic acid dipeptide repeats protein</t>
  </si>
  <si>
    <t xml:space="preserve">comp16182_c0_seq2|m.26257</t>
  </si>
  <si>
    <t xml:space="preserve">comp16182_c0_seq5|m.26261</t>
  </si>
  <si>
    <t xml:space="preserve">comp16185_c0_seq1|m.26269</t>
  </si>
  <si>
    <t xml:space="preserve">K06126</t>
  </si>
  <si>
    <t xml:space="preserve">ubiquinone biosynthesis monooxygenase Coq6 [EC:1.14.13.-]</t>
  </si>
  <si>
    <t xml:space="preserve">comp16185_c0_seq2|m.26270</t>
  </si>
  <si>
    <t xml:space="preserve">comp16195_c0_seq2|m.26314</t>
  </si>
  <si>
    <t xml:space="preserve">K06171</t>
  </si>
  <si>
    <t xml:space="preserve">nicastrin</t>
  </si>
  <si>
    <t xml:space="preserve">comp16198_c0_seq2|m.26341</t>
  </si>
  <si>
    <t xml:space="preserve">comp16200_c0_seq4|m.26358</t>
  </si>
  <si>
    <t xml:space="preserve">K08271</t>
  </si>
  <si>
    <t xml:space="preserve">STE20-related kinase adapter protein alpha</t>
  </si>
  <si>
    <t xml:space="preserve">comp16203_c0_seq1|m.26368</t>
  </si>
  <si>
    <t xml:space="preserve">comp16207_c0_seq1|m.26380</t>
  </si>
  <si>
    <t xml:space="preserve">K00166</t>
  </si>
  <si>
    <t xml:space="preserve">2-oxoisovalerate dehydrogenase E1 component alpha subunit [EC:1.2.4.4]</t>
  </si>
  <si>
    <t xml:space="preserve">comp16207_c0_seq2|m.26381</t>
  </si>
  <si>
    <t xml:space="preserve">comp16207_c0_seq3|m.26382</t>
  </si>
  <si>
    <t xml:space="preserve">comp16207_c0_seq4|m.26383</t>
  </si>
  <si>
    <t xml:space="preserve">comp16213_c0_seq1|m.26394</t>
  </si>
  <si>
    <t xml:space="preserve">K12396</t>
  </si>
  <si>
    <t xml:space="preserve">AP-3 complex subunit delta</t>
  </si>
  <si>
    <t xml:space="preserve">comp16214_c0_seq1|m.26396</t>
  </si>
  <si>
    <t xml:space="preserve">K09594</t>
  </si>
  <si>
    <t xml:space="preserve">folliculin</t>
  </si>
  <si>
    <t xml:space="preserve">comp16239_c0_seq1|m.26478</t>
  </si>
  <si>
    <t xml:space="preserve">K11757</t>
  </si>
  <si>
    <t xml:space="preserve">protein polybromo-1</t>
  </si>
  <si>
    <t xml:space="preserve">comp16239_c0_seq2|m.26479</t>
  </si>
  <si>
    <t xml:space="preserve">comp16239_c0_seq3|m.26481</t>
  </si>
  <si>
    <t xml:space="preserve">comp16250_c0_seq2|m.26516</t>
  </si>
  <si>
    <t xml:space="preserve">comp16256_c0_seq2|m.26545</t>
  </si>
  <si>
    <t xml:space="preserve">K05289</t>
  </si>
  <si>
    <t xml:space="preserve">glycosylphosphatidylinositol transamidase</t>
  </si>
  <si>
    <t xml:space="preserve">comp16258_c0_seq3|m.26555</t>
  </si>
  <si>
    <t xml:space="preserve">K08873</t>
  </si>
  <si>
    <t xml:space="preserve">serine/threonine-protein kinase SMG1 [EC:2.7.11.1]</t>
  </si>
  <si>
    <t xml:space="preserve">comp16258_c0_seq4|m.26558</t>
  </si>
  <si>
    <t xml:space="preserve">comp16261_c0_seq1|m.26581</t>
  </si>
  <si>
    <t xml:space="preserve">comp16265_c0_seq5|m.26599</t>
  </si>
  <si>
    <t xml:space="preserve">K12562</t>
  </si>
  <si>
    <t xml:space="preserve">amphiphysin</t>
  </si>
  <si>
    <t xml:space="preserve">comp16268_c0_seq4|m.26612</t>
  </si>
  <si>
    <t xml:space="preserve">K11643</t>
  </si>
  <si>
    <t xml:space="preserve">chromodomain-helicase-DNA-binding protein 4 [EC:3.6.4.12]</t>
  </si>
  <si>
    <t xml:space="preserve">comp16271_c0_seq2|m.26621</t>
  </si>
  <si>
    <t xml:space="preserve">comp16274_c0_seq1|m.26623</t>
  </si>
  <si>
    <t xml:space="preserve">K07188</t>
  </si>
  <si>
    <t xml:space="preserve">hormone-sensitive lipase [EC:3.1.1.79]</t>
  </si>
  <si>
    <t xml:space="preserve">comp16274_c0_seq2|m.26624</t>
  </si>
  <si>
    <t xml:space="preserve">comp16275_c0_seq1|m.26626</t>
  </si>
  <si>
    <t xml:space="preserve">K08840</t>
  </si>
  <si>
    <t xml:space="preserve">TRAF2 and NCK interacting kinase [EC:2.7.11.1]</t>
  </si>
  <si>
    <t xml:space="preserve">comp16277_c0_seq4|m.26633</t>
  </si>
  <si>
    <t xml:space="preserve">K17767</t>
  </si>
  <si>
    <t xml:space="preserve">AH receptor-interacting protein</t>
  </si>
  <si>
    <t xml:space="preserve">comp16282_c0_seq1|m.26652</t>
  </si>
  <si>
    <t xml:space="preserve">comp16282_c0_seq1|m.26651</t>
  </si>
  <si>
    <t xml:space="preserve">comp16282_c0_seq2|m.26654</t>
  </si>
  <si>
    <t xml:space="preserve">comp16282_c0_seq3|m.26656</t>
  </si>
  <si>
    <t xml:space="preserve">comp16284_c0_seq1|m.26679</t>
  </si>
  <si>
    <t xml:space="preserve">comp16284_c0_seq4|m.26685</t>
  </si>
  <si>
    <t xml:space="preserve">comp16291_c0_seq1|m.26707</t>
  </si>
  <si>
    <t xml:space="preserve">K12857</t>
  </si>
  <si>
    <t xml:space="preserve">Prp8 binding protein</t>
  </si>
  <si>
    <t xml:space="preserve">comp16293_c0_seq1|m.26709</t>
  </si>
  <si>
    <t xml:space="preserve">comp16297_c0_seq1|m.26718</t>
  </si>
  <si>
    <t xml:space="preserve">K01425</t>
  </si>
  <si>
    <t xml:space="preserve">glutaminase [EC:3.5.1.2]</t>
  </si>
  <si>
    <t xml:space="preserve">comp16299_c0_seq1|m.26725</t>
  </si>
  <si>
    <t xml:space="preserve">comp16303_c0_seq1|m.26738</t>
  </si>
  <si>
    <t xml:space="preserve">K14564</t>
  </si>
  <si>
    <t xml:space="preserve">nucleolar protein 56</t>
  </si>
  <si>
    <t xml:space="preserve">comp16308_c0_seq3|m.26757</t>
  </si>
  <si>
    <t xml:space="preserve">K03860</t>
  </si>
  <si>
    <t xml:space="preserve">phosphatidylinositol glycan, class Q</t>
  </si>
  <si>
    <t xml:space="preserve">comp16317_c0_seq1|m.26790</t>
  </si>
  <si>
    <t xml:space="preserve">K09288</t>
  </si>
  <si>
    <t xml:space="preserve">coiled-coil domain-containing protein 6</t>
  </si>
  <si>
    <t xml:space="preserve">comp16318_c0_seq2|m.26793</t>
  </si>
  <si>
    <t xml:space="preserve">K00993</t>
  </si>
  <si>
    <t xml:space="preserve">ethanolaminephosphotransferase [EC:2.7.8.1]</t>
  </si>
  <si>
    <t xml:space="preserve">comp16318_c0_seq4|m.26794</t>
  </si>
  <si>
    <t xml:space="preserve">K13644</t>
  </si>
  <si>
    <t xml:space="preserve">choline/ethanolamine phosphotransferase [EC:2.7.8.1 2.7.8.2]</t>
  </si>
  <si>
    <t xml:space="preserve">comp16319_c0_seq4|m.26805</t>
  </si>
  <si>
    <t xml:space="preserve">K00787</t>
  </si>
  <si>
    <t xml:space="preserve">farnesyl diphosphate synthase [EC:2.5.1.1 2.5.1.10]</t>
  </si>
  <si>
    <t xml:space="preserve">comp16324_c0_seq1|m.26814</t>
  </si>
  <si>
    <t xml:space="preserve">K14400</t>
  </si>
  <si>
    <t xml:space="preserve">pre-mRNA cleavage complex 2 protein Pcf11</t>
  </si>
  <si>
    <t xml:space="preserve">comp16325_c0_seq1|m.26818</t>
  </si>
  <si>
    <t xml:space="preserve">K04445</t>
  </si>
  <si>
    <t xml:space="preserve">ribosomal protein S6 kinase alpha-5 [EC:2.7.11.1]</t>
  </si>
  <si>
    <t xml:space="preserve">comp16327_c0_seq1|m.26825</t>
  </si>
  <si>
    <t xml:space="preserve">K02156</t>
  </si>
  <si>
    <t xml:space="preserve">aubergine</t>
  </si>
  <si>
    <t xml:space="preserve">comp16333_c0_seq2|m.26850</t>
  </si>
  <si>
    <t xml:space="preserve">K14620</t>
  </si>
  <si>
    <t xml:space="preserve">riboflavin transporter 2</t>
  </si>
  <si>
    <t xml:space="preserve">comp16343_c0_seq2|m.26902</t>
  </si>
  <si>
    <t xml:space="preserve">K16621</t>
  </si>
  <si>
    <t xml:space="preserve">bone morphogenetic protein 7</t>
  </si>
  <si>
    <t xml:space="preserve">comp1634_c0_seq1|m.329</t>
  </si>
  <si>
    <t xml:space="preserve">K12864</t>
  </si>
  <si>
    <t xml:space="preserve">beta-catenin-like protein 1</t>
  </si>
  <si>
    <t xml:space="preserve">comp16354_c0_seq1|m.26964</t>
  </si>
  <si>
    <t xml:space="preserve">comp16358_c0_seq1|m.26976</t>
  </si>
  <si>
    <t xml:space="preserve">K14618</t>
  </si>
  <si>
    <t xml:space="preserve">methylmalonic aciduria homocystinuria type C protein</t>
  </si>
  <si>
    <t xml:space="preserve">comp16358_c0_seq4|m.26979</t>
  </si>
  <si>
    <t xml:space="preserve">comp1635_c0_seq1|m.330</t>
  </si>
  <si>
    <t xml:space="preserve">K06662</t>
  </si>
  <si>
    <t xml:space="preserve">cell cycle checkpoint protein</t>
  </si>
  <si>
    <t xml:space="preserve">comp16360_c0_seq2|m.26984</t>
  </si>
  <si>
    <t xml:space="preserve">comp16364_c0_seq1|m.26997</t>
  </si>
  <si>
    <t xml:space="preserve">K11421</t>
  </si>
  <si>
    <t xml:space="preserve">histone-lysine N-methyltransferase SETDB1 [EC:2.1.1.43]</t>
  </si>
  <si>
    <t xml:space="preserve">comp16364_c0_seq3|m.27000</t>
  </si>
  <si>
    <t xml:space="preserve">comp16373_c0_seq1|m.27035</t>
  </si>
  <si>
    <t xml:space="preserve">K15528</t>
  </si>
  <si>
    <t xml:space="preserve">fatty acid amide hydrolase [EC:3.5.1.99]</t>
  </si>
  <si>
    <t xml:space="preserve">comp16373_c0_seq4|m.27038</t>
  </si>
  <si>
    <t xml:space="preserve">comp16378_c0_seq7|m.27065</t>
  </si>
  <si>
    <t xml:space="preserve">K13806</t>
  </si>
  <si>
    <t xml:space="preserve">sn1-specific diacylglycerol lipase [EC:3.1.1.-]</t>
  </si>
  <si>
    <t xml:space="preserve">comp16387_c0_seq2|m.27099</t>
  </si>
  <si>
    <t xml:space="preserve">K04648</t>
  </si>
  <si>
    <t xml:space="preserve">dynactin 1</t>
  </si>
  <si>
    <t xml:space="preserve">comp16388_c0_seq1|m.27101</t>
  </si>
  <si>
    <t xml:space="preserve">K20195</t>
  </si>
  <si>
    <t xml:space="preserve">vacuolar fusion protein MON1</t>
  </si>
  <si>
    <t xml:space="preserve">comp16390_c0_seq2|m.27119</t>
  </si>
  <si>
    <t xml:space="preserve">K01873</t>
  </si>
  <si>
    <t xml:space="preserve">valyl-tRNA synthetase [EC:6.1.1.9]</t>
  </si>
  <si>
    <t xml:space="preserve">comp16391_c0_seq1|m.27122</t>
  </si>
  <si>
    <t xml:space="preserve">K01404</t>
  </si>
  <si>
    <t xml:space="preserve">leishmanolysin [EC:3.4.24.36]</t>
  </si>
  <si>
    <t xml:space="preserve">comp16398_c0_seq1|m.27168</t>
  </si>
  <si>
    <t xml:space="preserve">K03106</t>
  </si>
  <si>
    <t xml:space="preserve">signal recognition particle subunit SRP54 [EC:3.6.5.4]</t>
  </si>
  <si>
    <t xml:space="preserve">comp16399_c0_seq2|m.27170</t>
  </si>
  <si>
    <t xml:space="preserve">K01027</t>
  </si>
  <si>
    <t xml:space="preserve">3-oxoacid CoA-transferase [EC:2.8.3.5]</t>
  </si>
  <si>
    <t xml:space="preserve">comp1639_c0_seq1|m.334</t>
  </si>
  <si>
    <t xml:space="preserve">K00894</t>
  </si>
  <si>
    <t xml:space="preserve">ethanolamine kinase [EC:2.7.1.82]</t>
  </si>
  <si>
    <t xml:space="preserve">comp16420_c0_seq2|m.27268</t>
  </si>
  <si>
    <t xml:space="preserve">K08737</t>
  </si>
  <si>
    <t xml:space="preserve">DNA mismatch repair protein MSH6</t>
  </si>
  <si>
    <t xml:space="preserve">comp16423_c0_seq1|m.27279</t>
  </si>
  <si>
    <t xml:space="preserve">K02602</t>
  </si>
  <si>
    <t xml:space="preserve">cytoplasmic polyadenylation element-binding protein</t>
  </si>
  <si>
    <t xml:space="preserve">comp16423_c0_seq2|m.27280</t>
  </si>
  <si>
    <t xml:space="preserve">comp16423_c0_seq4|m.27282</t>
  </si>
  <si>
    <t xml:space="preserve">comp16426_c0_seq1|m.27283</t>
  </si>
  <si>
    <t xml:space="preserve">comp16427_c0_seq3|m.27286</t>
  </si>
  <si>
    <t xml:space="preserve">K01294</t>
  </si>
  <si>
    <t xml:space="preserve">carboxypeptidase E [EC:3.4.17.10]</t>
  </si>
  <si>
    <t xml:space="preserve">comp16431_c0_seq1|m.27290</t>
  </si>
  <si>
    <t xml:space="preserve">K10726</t>
  </si>
  <si>
    <t xml:space="preserve">replicative DNA helicase Mcm [EC:3.6.4.-]</t>
  </si>
  <si>
    <t xml:space="preserve">comp16433_c0_seq2|m.27303</t>
  </si>
  <si>
    <t xml:space="preserve">K00452</t>
  </si>
  <si>
    <t xml:space="preserve">3-hydroxyanthranilate 3,4-dioxygenase [EC:1.13.11.6]</t>
  </si>
  <si>
    <t xml:space="preserve">comp16440_c0_seq2|m.27322</t>
  </si>
  <si>
    <t xml:space="preserve">comp16449_c0_seq1|m.27353</t>
  </si>
  <si>
    <t xml:space="preserve">K10846</t>
  </si>
  <si>
    <t xml:space="preserve">DNA excision repair protein ERCC-5</t>
  </si>
  <si>
    <t xml:space="preserve">comp16449_c0_seq2|m.27356</t>
  </si>
  <si>
    <t xml:space="preserve">comp16449_c0_seq3|m.27357</t>
  </si>
  <si>
    <t xml:space="preserve">comp16449_c0_seq4|m.27360</t>
  </si>
  <si>
    <t xml:space="preserve">comp16450_c0_seq3|m.27364</t>
  </si>
  <si>
    <t xml:space="preserve">K03351</t>
  </si>
  <si>
    <t xml:space="preserve">anaphase-promoting complex subunit 4</t>
  </si>
  <si>
    <t xml:space="preserve">comp16453_c0_seq1|m.27372</t>
  </si>
  <si>
    <t xml:space="preserve">K05668</t>
  </si>
  <si>
    <t xml:space="preserve">ATP-binding cassette, subfamily C (CFTR/MRP), member 5</t>
  </si>
  <si>
    <t xml:space="preserve">comp16455_c0_seq1|m.27375</t>
  </si>
  <si>
    <t xml:space="preserve">comp16457_c0_seq3|m.27380</t>
  </si>
  <si>
    <t xml:space="preserve">comp16463_c0_seq1|m.27390</t>
  </si>
  <si>
    <t xml:space="preserve">comp16463_c0_seq3|m.27392</t>
  </si>
  <si>
    <t xml:space="preserve">comp16463_c0_seq4|m.27394</t>
  </si>
  <si>
    <t xml:space="preserve">comp16469_c0_seq1|m.27408</t>
  </si>
  <si>
    <t xml:space="preserve">K05096</t>
  </si>
  <si>
    <t xml:space="preserve">FMS-like tyrosine kinase 1 [EC:2.7.10.1]</t>
  </si>
  <si>
    <t xml:space="preserve">comp16469_c0_seq2|m.27410</t>
  </si>
  <si>
    <t xml:space="preserve">comp16474_c0_seq2|m.27424</t>
  </si>
  <si>
    <t xml:space="preserve">K14300</t>
  </si>
  <si>
    <t xml:space="preserve">nuclear pore complex protein Nup133</t>
  </si>
  <si>
    <t xml:space="preserve">comp16474_c0_seq3|m.27427</t>
  </si>
  <si>
    <t xml:space="preserve">comp16475_c0_seq1|m.27430</t>
  </si>
  <si>
    <t xml:space="preserve">K05629</t>
  </si>
  <si>
    <t xml:space="preserve">atrophin-1 interacting protein 1</t>
  </si>
  <si>
    <t xml:space="preserve">comp16475_c0_seq2|m.27435</t>
  </si>
  <si>
    <t xml:space="preserve">comp16481_c0_seq2|m.27465</t>
  </si>
  <si>
    <t xml:space="preserve">K03125</t>
  </si>
  <si>
    <t xml:space="preserve">transcription initiation factor TFIID subunit 1</t>
  </si>
  <si>
    <t xml:space="preserve">comp16493_c0_seq1|m.27512</t>
  </si>
  <si>
    <t xml:space="preserve">comp16495_c0_seq4|m.27524</t>
  </si>
  <si>
    <t xml:space="preserve">K09680</t>
  </si>
  <si>
    <t xml:space="preserve">type II pantothenate kinase [EC:2.7.1.33]</t>
  </si>
  <si>
    <t xml:space="preserve">comp16497_c0_seq4|m.27530</t>
  </si>
  <si>
    <t xml:space="preserve">K20217</t>
  </si>
  <si>
    <t xml:space="preserve">ubiquitin-conjugating enzyme E2 E [EC:2.3.2.23]</t>
  </si>
  <si>
    <t xml:space="preserve">comp16502_c0_seq3|m.27552</t>
  </si>
  <si>
    <t xml:space="preserve">K12617</t>
  </si>
  <si>
    <t xml:space="preserve">DNA topoisomerase 2-associated protein PAT1</t>
  </si>
  <si>
    <t xml:space="preserve">comp16504_c0_seq1|m.27570</t>
  </si>
  <si>
    <t xml:space="preserve">K11644</t>
  </si>
  <si>
    <t xml:space="preserve">paired amphipathic helix protein Sin3a</t>
  </si>
  <si>
    <t xml:space="preserve">comp16504_c0_seq2|m.27573</t>
  </si>
  <si>
    <t xml:space="preserve">comp16506_c0_seq1|m.27581</t>
  </si>
  <si>
    <t xml:space="preserve">comp16531_c0_seq1|m.27696</t>
  </si>
  <si>
    <t xml:space="preserve">K12795</t>
  </si>
  <si>
    <t xml:space="preserve">suppressor of G2 allele of SKP1</t>
  </si>
  <si>
    <t xml:space="preserve">comp16537_c0_seq1|m.27714</t>
  </si>
  <si>
    <t xml:space="preserve">comp16540_c0_seq1|m.27719</t>
  </si>
  <si>
    <t xml:space="preserve">comp16540_c0_seq2|m.27721</t>
  </si>
  <si>
    <t xml:space="preserve">comp16541_c0_seq2|m.27735</t>
  </si>
  <si>
    <t xml:space="preserve">K10691</t>
  </si>
  <si>
    <t xml:space="preserve">E3 ubiquitin-protein ligase UBR4 [EC:2.3.2.27]</t>
  </si>
  <si>
    <t xml:space="preserve">comp16545_c0_seq4|m.27770</t>
  </si>
  <si>
    <t xml:space="preserve">comp16547_c0_seq1|m.27780</t>
  </si>
  <si>
    <t xml:space="preserve">K05755</t>
  </si>
  <si>
    <t xml:space="preserve">actin related protein 2/3 complex, subunit 4</t>
  </si>
  <si>
    <t xml:space="preserve">comp16558_c0_seq1|m.27814</t>
  </si>
  <si>
    <t xml:space="preserve">K16799</t>
  </si>
  <si>
    <t xml:space="preserve">transcriptional activator cubitus interruptus</t>
  </si>
  <si>
    <t xml:space="preserve">comp16558_c0_seq5|m.27820</t>
  </si>
  <si>
    <t xml:space="preserve">comp16571_c0_seq1|m.27883</t>
  </si>
  <si>
    <t xml:space="preserve">K08874</t>
  </si>
  <si>
    <t xml:space="preserve">transformation/transcription domain-associated protein</t>
  </si>
  <si>
    <t xml:space="preserve">comp16585_c0_seq2|m.27942</t>
  </si>
  <si>
    <t xml:space="preserve">comp16585_c0_seq3|m.27944</t>
  </si>
  <si>
    <t xml:space="preserve">comp16588_c0_seq2|m.27947</t>
  </si>
  <si>
    <t xml:space="preserve">comp16588_c0_seq4|m.27949</t>
  </si>
  <si>
    <t xml:space="preserve">comp16589_c0_seq2|m.27953</t>
  </si>
  <si>
    <t xml:space="preserve">K04351</t>
  </si>
  <si>
    <t xml:space="preserve">Rap guanine nucleotide exchange factor 4</t>
  </si>
  <si>
    <t xml:space="preserve">comp16589_c0_seq4|m.27958</t>
  </si>
  <si>
    <t xml:space="preserve">comp16593_c0_seq1|m.27983</t>
  </si>
  <si>
    <t xml:space="preserve">K15173</t>
  </si>
  <si>
    <t xml:space="preserve">transcription termination factor 2 [EC:3.6.4.-]</t>
  </si>
  <si>
    <t xml:space="preserve">comp16597_c0_seq1|m.27998</t>
  </si>
  <si>
    <t xml:space="preserve">K12839</t>
  </si>
  <si>
    <t xml:space="preserve">survival of motor neuron-related-splicing factor 30</t>
  </si>
  <si>
    <t xml:space="preserve">comp1659_c0_seq1|m.364</t>
  </si>
  <si>
    <t xml:space="preserve">K07562</t>
  </si>
  <si>
    <t xml:space="preserve">nonsense-mediated mRNA decay protein 3</t>
  </si>
  <si>
    <t xml:space="preserve">comp16600_c0_seq1|m.28003</t>
  </si>
  <si>
    <t xml:space="preserve">comp16600_c0_seq2|m.28004</t>
  </si>
  <si>
    <t xml:space="preserve">comp16600_c0_seq4|m.28005</t>
  </si>
  <si>
    <t xml:space="preserve">comp16600_c0_seq5|m.28006</t>
  </si>
  <si>
    <t xml:space="preserve">comp16608_c0_seq1|m.28094</t>
  </si>
  <si>
    <t xml:space="preserve">K02377</t>
  </si>
  <si>
    <t xml:space="preserve">GDP-L-fucose synthase [EC:1.1.1.271]</t>
  </si>
  <si>
    <t xml:space="preserve">comp16608_c0_seq3|m.28096</t>
  </si>
  <si>
    <t xml:space="preserve">comp16608_c0_seq4|m.28097</t>
  </si>
  <si>
    <t xml:space="preserve">comp16608_c0_seq5|m.28098</t>
  </si>
  <si>
    <t xml:space="preserve">comp16608_c0_seq6|m.28099</t>
  </si>
  <si>
    <t xml:space="preserve">comp16623_c0_seq1|m.28157</t>
  </si>
  <si>
    <t xml:space="preserve">K11718</t>
  </si>
  <si>
    <t xml:space="preserve">UDP-glucose:glycoprotein glucosyltransferase [EC:2.4.1.-]</t>
  </si>
  <si>
    <t xml:space="preserve">comp16625_c0_seq1|m.28160</t>
  </si>
  <si>
    <t xml:space="preserve">comp16627_c0_seq3|m.28173</t>
  </si>
  <si>
    <t xml:space="preserve">K02085</t>
  </si>
  <si>
    <t xml:space="preserve">adenomatosis polyposis coli protein</t>
  </si>
  <si>
    <t xml:space="preserve">comp16631_c0_seq5|m.28202</t>
  </si>
  <si>
    <t xml:space="preserve">K01115</t>
  </si>
  <si>
    <t xml:space="preserve">phospholipase D1/2 [EC:3.1.4.4]</t>
  </si>
  <si>
    <t xml:space="preserve">comp16635_c0_seq1|m.28230</t>
  </si>
  <si>
    <t xml:space="preserve">comp16635_c0_seq2|m.28232</t>
  </si>
  <si>
    <t xml:space="preserve">comp16635_c0_seq2|m.28234</t>
  </si>
  <si>
    <t xml:space="preserve">comp16636_c0_seq1|m.28235</t>
  </si>
  <si>
    <t xml:space="preserve">comp16637_c0_seq2|m.28237</t>
  </si>
  <si>
    <t xml:space="preserve">K05750</t>
  </si>
  <si>
    <t xml:space="preserve">NCK-associated protein 1</t>
  </si>
  <si>
    <t xml:space="preserve">comp16640_c0_seq1|m.28241</t>
  </si>
  <si>
    <t xml:space="preserve">K10609</t>
  </si>
  <si>
    <t xml:space="preserve">cullin 4</t>
  </si>
  <si>
    <t xml:space="preserve">comp16649_c0_seq1|m.28279</t>
  </si>
  <si>
    <t xml:space="preserve">comp16649_c0_seq5|m.28285</t>
  </si>
  <si>
    <t xml:space="preserve">comp16654_c0_seq1|m.28306</t>
  </si>
  <si>
    <t xml:space="preserve">K04443</t>
  </si>
  <si>
    <t xml:space="preserve">mitogen-activated protein kinase-activated protein kinase 2 [EC:2.7.11.1]</t>
  </si>
  <si>
    <t xml:space="preserve">comp16656_c0_seq1|m.28310</t>
  </si>
  <si>
    <t xml:space="preserve">comp16657_c0_seq1|m.28318</t>
  </si>
  <si>
    <t xml:space="preserve">K00486</t>
  </si>
  <si>
    <t xml:space="preserve">kynurenine 3-monooxygenase [EC:1.14.13.9]</t>
  </si>
  <si>
    <t xml:space="preserve">comp16667_c0_seq2|m.28354</t>
  </si>
  <si>
    <t xml:space="preserve">comp16667_c0_seq3|m.28355</t>
  </si>
  <si>
    <t xml:space="preserve">comp16669_c0_seq2|m.28361</t>
  </si>
  <si>
    <t xml:space="preserve">K04409</t>
  </si>
  <si>
    <t xml:space="preserve">p21-activated kinase 1 [EC:2.7.11.1]</t>
  </si>
  <si>
    <t xml:space="preserve">comp16673_c0_seq2|m.28372</t>
  </si>
  <si>
    <t xml:space="preserve">comp16679_c0_seq1|m.28385</t>
  </si>
  <si>
    <t xml:space="preserve">K03514</t>
  </si>
  <si>
    <t xml:space="preserve">non-canonical poly(A) RNA polymerase PAPD5/7 [EC:2.7.7.19]</t>
  </si>
  <si>
    <t xml:space="preserve">comp1667_c0_seq1|m.371</t>
  </si>
  <si>
    <t xml:space="preserve">K00798</t>
  </si>
  <si>
    <t xml:space="preserve">cob(I)alamin adenosyltransferase [EC:2.5.1.17]</t>
  </si>
  <si>
    <t xml:space="preserve">comp16687_c0_seq1|m.28428</t>
  </si>
  <si>
    <t xml:space="preserve">K03364</t>
  </si>
  <si>
    <t xml:space="preserve">cell division cycle 20-like protein 1, cofactor of APC complex</t>
  </si>
  <si>
    <t xml:space="preserve">comp16690_c0_seq2|m.28440</t>
  </si>
  <si>
    <t xml:space="preserve">K11839</t>
  </si>
  <si>
    <t xml:space="preserve">ubiquitin carboxyl-terminal hydrolase 8 [EC:3.4.19.12]</t>
  </si>
  <si>
    <t xml:space="preserve">comp16691_c0_seq5|m.28444</t>
  </si>
  <si>
    <t xml:space="preserve">comp16691_c0_seq6|m.28445</t>
  </si>
  <si>
    <t xml:space="preserve">comp16691_c0_seq7|m.28446</t>
  </si>
  <si>
    <t xml:space="preserve">comp16694_c0_seq1|m.28455</t>
  </si>
  <si>
    <t xml:space="preserve">K14402</t>
  </si>
  <si>
    <t xml:space="preserve">cleavage and polyadenylation specificity factor subunit 2</t>
  </si>
  <si>
    <t xml:space="preserve">comp16694_c0_seq2|m.28456</t>
  </si>
  <si>
    <t xml:space="preserve">comp16696_c0_seq3|m.28461</t>
  </si>
  <si>
    <t xml:space="preserve">K05677</t>
  </si>
  <si>
    <t xml:space="preserve">ATP-binding cassette, subfamily D (ALD), member 3</t>
  </si>
  <si>
    <t xml:space="preserve">comp16696_c0_seq4|m.28462</t>
  </si>
  <si>
    <t xml:space="preserve">comp16701_c0_seq3|m.28485</t>
  </si>
  <si>
    <t xml:space="preserve">K09592</t>
  </si>
  <si>
    <t xml:space="preserve">hypoxia-inducible factor prolyl hydroxylase [EC:1.14.11.29]</t>
  </si>
  <si>
    <t xml:space="preserve">comp16727_c0_seq1|m.28604</t>
  </si>
  <si>
    <t xml:space="preserve">K12567</t>
  </si>
  <si>
    <t xml:space="preserve">titin [EC:2.7.11.1]</t>
  </si>
  <si>
    <t xml:space="preserve">comp16727_c0_seq2|m.28609</t>
  </si>
  <si>
    <t xml:space="preserve">comp1672_c0_seq1|m.374</t>
  </si>
  <si>
    <t xml:space="preserve">K05704</t>
  </si>
  <si>
    <t xml:space="preserve">tyrosine-protein kinase Src [EC:2.7.10.2]</t>
  </si>
  <si>
    <t xml:space="preserve">comp16733_c0_seq2|m.28646</t>
  </si>
  <si>
    <t xml:space="preserve">K03099</t>
  </si>
  <si>
    <t xml:space="preserve">son of sevenless</t>
  </si>
  <si>
    <t xml:space="preserve">comp16733_c0_seq4|m.28650</t>
  </si>
  <si>
    <t xml:space="preserve">comp16748_c0_seq2|m.28725</t>
  </si>
  <si>
    <t xml:space="preserve">K05736</t>
  </si>
  <si>
    <t xml:space="preserve">p21-activated kinase 5 [EC:2.7.11.1]</t>
  </si>
  <si>
    <t xml:space="preserve">comp16748_c0_seq3|m.28726</t>
  </si>
  <si>
    <t xml:space="preserve">K05734</t>
  </si>
  <si>
    <t xml:space="preserve">p21-activated kinase 4 [EC:2.7.11.1]</t>
  </si>
  <si>
    <t xml:space="preserve">comp16748_c0_seq6|m.28729</t>
  </si>
  <si>
    <t xml:space="preserve">comp1674_c0_seq2|m.378</t>
  </si>
  <si>
    <t xml:space="preserve">K02202</t>
  </si>
  <si>
    <t xml:space="preserve">cyclin-dependent kinase 7 [EC:2.7.11.22 2.7.11.23]</t>
  </si>
  <si>
    <t xml:space="preserve">comp16753_c0_seq1|m.28745</t>
  </si>
  <si>
    <t xml:space="preserve">K01197</t>
  </si>
  <si>
    <t xml:space="preserve">hyaluronoglucosaminidase [EC:3.2.1.35]</t>
  </si>
  <si>
    <t xml:space="preserve">comp16753_c0_seq2|m.28746</t>
  </si>
  <si>
    <t xml:space="preserve">comp16753_c0_seq3|m.28747</t>
  </si>
  <si>
    <t xml:space="preserve">comp16758_c0_seq2|m.28765</t>
  </si>
  <si>
    <t xml:space="preserve">K18464</t>
  </si>
  <si>
    <t xml:space="preserve">WASH complex subunit strumpellin</t>
  </si>
  <si>
    <t xml:space="preserve">comp16758_c0_seq5|m.28770</t>
  </si>
  <si>
    <t xml:space="preserve">comp16764_c0_seq4|m.28799</t>
  </si>
  <si>
    <t xml:space="preserve">K21798</t>
  </si>
  <si>
    <t xml:space="preserve">comp16785_c0_seq1|m.28891</t>
  </si>
  <si>
    <t xml:space="preserve">K07178</t>
  </si>
  <si>
    <t xml:space="preserve">RIO kinase 1 [EC:2.7.11.1]</t>
  </si>
  <si>
    <t xml:space="preserve">comp1678_c0_seq1|m.387</t>
  </si>
  <si>
    <t xml:space="preserve">K01876</t>
  </si>
  <si>
    <t xml:space="preserve">aspartyl-tRNA synthetase [EC:6.1.1.12]</t>
  </si>
  <si>
    <t xml:space="preserve">comp16794_c0_seq1|m.28931</t>
  </si>
  <si>
    <t xml:space="preserve">K14163</t>
  </si>
  <si>
    <t xml:space="preserve">bifunctional glutamyl/prolyl-tRNA synthetase [EC:6.1.1.17 6.1.1.15]</t>
  </si>
  <si>
    <t xml:space="preserve">comp16794_c0_seq2|m.28932</t>
  </si>
  <si>
    <t xml:space="preserve">comp16794_c0_seq7|m.28940</t>
  </si>
  <si>
    <t xml:space="preserve">comp16794_c0_seq8|m.28941</t>
  </si>
  <si>
    <t xml:space="preserve">comp16795_c0_seq2|m.28944</t>
  </si>
  <si>
    <t xml:space="preserve">comp16795_c0_seq4|m.28945</t>
  </si>
  <si>
    <t xml:space="preserve">comp16795_c0_seq5|m.28946</t>
  </si>
  <si>
    <t xml:space="preserve">comp16796_c0_seq1|m.28949</t>
  </si>
  <si>
    <t xml:space="preserve">K05099</t>
  </si>
  <si>
    <t xml:space="preserve">proto-oncogene tyrosine-protein kinase Met [EC:2.7.10.1]</t>
  </si>
  <si>
    <t xml:space="preserve">comp16796_c0_seq3|m.28952</t>
  </si>
  <si>
    <t xml:space="preserve">comp16800_c0_seq1|m.28971</t>
  </si>
  <si>
    <t xml:space="preserve">K03842</t>
  </si>
  <si>
    <t xml:space="preserve">beta-1,4-mannosyltransferase [EC:2.4.1.142]</t>
  </si>
  <si>
    <t xml:space="preserve">comp16801_c0_seq5|m.28978</t>
  </si>
  <si>
    <t xml:space="preserve">comp16806_c0_seq5|m.29030</t>
  </si>
  <si>
    <t xml:space="preserve">comp16806_c0_seq8|m.29037</t>
  </si>
  <si>
    <t xml:space="preserve">comp16807_c0_seq1|m.29039</t>
  </si>
  <si>
    <t xml:space="preserve">comp16807_c0_seq1|m.29040</t>
  </si>
  <si>
    <t xml:space="preserve">comp16807_c0_seq2|m.29045</t>
  </si>
  <si>
    <t xml:space="preserve">comp16807_c0_seq3|m.29050</t>
  </si>
  <si>
    <t xml:space="preserve">comp16807_c0_seq5|m.29062</t>
  </si>
  <si>
    <t xml:space="preserve">comp16807_c0_seq6|m.29067</t>
  </si>
  <si>
    <t xml:space="preserve">comp16807_c0_seq8|m.29078</t>
  </si>
  <si>
    <t xml:space="preserve">comp16810_c0_seq7|m.29096</t>
  </si>
  <si>
    <t xml:space="preserve">K18465</t>
  </si>
  <si>
    <t xml:space="preserve">WASH complex subunit 7</t>
  </si>
  <si>
    <t xml:space="preserve">comp16815_c0_seq2|m.29169</t>
  </si>
  <si>
    <t xml:space="preserve">comp16815_c0_seq3|m.29173</t>
  </si>
  <si>
    <t xml:space="preserve">comp16819_c0_seq1|m.29187</t>
  </si>
  <si>
    <t xml:space="preserve">K10841</t>
  </si>
  <si>
    <t xml:space="preserve">DNA excision repair protein ERCC-6</t>
  </si>
  <si>
    <t xml:space="preserve">comp16819_c0_seq2|m.29188</t>
  </si>
  <si>
    <t xml:space="preserve">comp16819_c0_seq3|m.29189</t>
  </si>
  <si>
    <t xml:space="preserve">comp16819_c0_seq4|m.29190</t>
  </si>
  <si>
    <t xml:space="preserve">comp16821_c0_seq2|m.29193</t>
  </si>
  <si>
    <t xml:space="preserve">comp16824_c0_seq10|m.29224</t>
  </si>
  <si>
    <t xml:space="preserve">comp16824_c0_seq2|m.29208</t>
  </si>
  <si>
    <t xml:space="preserve">comp16824_c0_seq3|m.29210</t>
  </si>
  <si>
    <t xml:space="preserve">comp16824_c0_seq8|m.29220</t>
  </si>
  <si>
    <t xml:space="preserve">comp16841_c0_seq5|m.29322</t>
  </si>
  <si>
    <t xml:space="preserve">comp16841_c0_seq6|m.29323</t>
  </si>
  <si>
    <t xml:space="preserve">comp16854_c0_seq3|m.29387</t>
  </si>
  <si>
    <t xml:space="preserve">K00693</t>
  </si>
  <si>
    <t xml:space="preserve">glycogen synthase [EC:2.4.1.11]</t>
  </si>
  <si>
    <t xml:space="preserve">comp16859_c0_seq1|m.29413</t>
  </si>
  <si>
    <t xml:space="preserve">K01555</t>
  </si>
  <si>
    <t xml:space="preserve">fumarylacetoacetase [EC:3.7.1.2]</t>
  </si>
  <si>
    <t xml:space="preserve">comp16865_c0_seq2|m.29433</t>
  </si>
  <si>
    <t xml:space="preserve">K00515</t>
  </si>
  <si>
    <t xml:space="preserve">beta-carotene 15,15'-dioxygenase [EC:1.13.11.63]</t>
  </si>
  <si>
    <t xml:space="preserve">comp16865_c0_seq3|m.29434</t>
  </si>
  <si>
    <t xml:space="preserve">comp16872_c0_seq1|m.29483</t>
  </si>
  <si>
    <t xml:space="preserve">comp16875_c0_seq2|m.29522</t>
  </si>
  <si>
    <t xml:space="preserve">K20703</t>
  </si>
  <si>
    <t xml:space="preserve">FAS-associated factor 1</t>
  </si>
  <si>
    <t xml:space="preserve">comp16875_c0_seq3|m.29523</t>
  </si>
  <si>
    <t xml:space="preserve">comp16895_c0_seq3|m.29632</t>
  </si>
  <si>
    <t xml:space="preserve">K12572</t>
  </si>
  <si>
    <t xml:space="preserve">PAB-dependent poly(A)-specific ribonuclease subunit 3</t>
  </si>
  <si>
    <t xml:space="preserve">comp16895_c0_seq4|m.29633</t>
  </si>
  <si>
    <t xml:space="preserve">comp16901_c0_seq6|m.29674</t>
  </si>
  <si>
    <t xml:space="preserve">comp16905_c0_seq1|m.29751</t>
  </si>
  <si>
    <t xml:space="preserve">K00717</t>
  </si>
  <si>
    <t xml:space="preserve">glycoprotein 6-alpha-L-fucosyltransferase [EC:2.4.1.68]</t>
  </si>
  <si>
    <t xml:space="preserve">comp1690_c0_seq1|m.401</t>
  </si>
  <si>
    <t xml:space="preserve">K00999</t>
  </si>
  <si>
    <t xml:space="preserve">CDP-diacylglycerol--inositol 3-phosphatidyltransferase [EC:2.7.8.11]</t>
  </si>
  <si>
    <t xml:space="preserve">comp16912_c0_seq1|m.29784</t>
  </si>
  <si>
    <t xml:space="preserve">K17722</t>
  </si>
  <si>
    <t xml:space="preserve">dihydropyrimidine dehydrogenase (NAD+) subunit PreT [EC:1.3.1.1]</t>
  </si>
  <si>
    <t xml:space="preserve">comp16912_c0_seq2|m.29785</t>
  </si>
  <si>
    <t xml:space="preserve">K00207</t>
  </si>
  <si>
    <t xml:space="preserve">dihydropyrimidine dehydrogenase (NADP+) [EC:1.3.1.2]</t>
  </si>
  <si>
    <t xml:space="preserve">comp16912_c0_seq3|m.29787</t>
  </si>
  <si>
    <t xml:space="preserve">comp16912_c0_seq4|m.29790</t>
  </si>
  <si>
    <t xml:space="preserve">comp16912_c0_seq5|m.29792</t>
  </si>
  <si>
    <t xml:space="preserve">comp16912_c0_seq6|m.29794</t>
  </si>
  <si>
    <t xml:space="preserve">comp16917_c0_seq1|m.29865</t>
  </si>
  <si>
    <t xml:space="preserve">K14209</t>
  </si>
  <si>
    <t xml:space="preserve">solute carrier family 36 (proton-coupled amino acid transporter)</t>
  </si>
  <si>
    <t xml:space="preserve">comp16917_c0_seq2|m.29866</t>
  </si>
  <si>
    <t xml:space="preserve">comp16917_c0_seq3|m.29868</t>
  </si>
  <si>
    <t xml:space="preserve">comp16917_c0_seq9|m.29875</t>
  </si>
  <si>
    <t xml:space="preserve">comp16919_c0_seq4|m.29889</t>
  </si>
  <si>
    <t xml:space="preserve">K22290</t>
  </si>
  <si>
    <t xml:space="preserve">alpha-2-macroglobulin receptor-associated protein</t>
  </si>
  <si>
    <t xml:space="preserve">comp16921_c0_seq2|m.29896</t>
  </si>
  <si>
    <t xml:space="preserve">K03355</t>
  </si>
  <si>
    <t xml:space="preserve">anaphase-promoting complex subunit 8</t>
  </si>
  <si>
    <t xml:space="preserve">comp16921_c0_seq3|m.29898</t>
  </si>
  <si>
    <t xml:space="preserve">comp16922_c0_seq2|m.29902</t>
  </si>
  <si>
    <t xml:space="preserve">comp16924_c0_seq1|m.29908</t>
  </si>
  <si>
    <t xml:space="preserve">comp16929_c0_seq1|m.29933</t>
  </si>
  <si>
    <t xml:space="preserve">K12192</t>
  </si>
  <si>
    <t xml:space="preserve">charged multivesicular body protein 2B</t>
  </si>
  <si>
    <t xml:space="preserve">comp16929_c0_seq2|m.29934</t>
  </si>
  <si>
    <t xml:space="preserve">comp16933_c0_seq4|m.29953</t>
  </si>
  <si>
    <t xml:space="preserve">comp16939_c0_seq2|m.29970</t>
  </si>
  <si>
    <t xml:space="preserve">comp16948_c0_seq6|m.30006</t>
  </si>
  <si>
    <t xml:space="preserve">K14190</t>
  </si>
  <si>
    <t xml:space="preserve">GDP-L-galactose phosphorylase [EC:2.7.7.69]</t>
  </si>
  <si>
    <t xml:space="preserve">comp1694_c0_seq1|m.406</t>
  </si>
  <si>
    <t xml:space="preserve">K03870</t>
  </si>
  <si>
    <t xml:space="preserve">cullin 2</t>
  </si>
  <si>
    <t xml:space="preserve">comp16951_c0_seq3|m.30009</t>
  </si>
  <si>
    <t xml:space="preserve">comp16970_c0_seq1|m.30122</t>
  </si>
  <si>
    <t xml:space="preserve">K01613</t>
  </si>
  <si>
    <t xml:space="preserve">phosphatidylserine decarboxylase [EC:4.1.1.65]</t>
  </si>
  <si>
    <t xml:space="preserve">comp16970_c0_seq2|m.30123</t>
  </si>
  <si>
    <t xml:space="preserve">comp16972_c0_seq1|m.30127</t>
  </si>
  <si>
    <t xml:space="preserve">K13711</t>
  </si>
  <si>
    <t xml:space="preserve">phosphatidylinositol 4-kinase type 2 [EC:2.7.1.67]</t>
  </si>
  <si>
    <t xml:space="preserve">comp16972_c0_seq2|m.30128</t>
  </si>
  <si>
    <t xml:space="preserve">comp16973_c0_seq2|m.30131</t>
  </si>
  <si>
    <t xml:space="preserve">K03028</t>
  </si>
  <si>
    <t xml:space="preserve">26S proteasome regulatory subunit N1</t>
  </si>
  <si>
    <t xml:space="preserve">comp16983_c0_seq11|m.30216</t>
  </si>
  <si>
    <t xml:space="preserve">K11594</t>
  </si>
  <si>
    <t xml:space="preserve">ATP-dependent RNA helicase DDX3X [EC:3.6.4.13]</t>
  </si>
  <si>
    <t xml:space="preserve">comp16983_c0_seq3|m.30205</t>
  </si>
  <si>
    <t xml:space="preserve">comp16985_c0_seq2|m.30225</t>
  </si>
  <si>
    <t xml:space="preserve">K15542</t>
  </si>
  <si>
    <t xml:space="preserve">polyadenylation factor subunit 2</t>
  </si>
  <si>
    <t xml:space="preserve">comp16986_c0_seq11|m.30258</t>
  </si>
  <si>
    <t xml:space="preserve">K07203</t>
  </si>
  <si>
    <t xml:space="preserve">serine/threonine-protein kinase mTOR [EC:2.7.11.1]</t>
  </si>
  <si>
    <t xml:space="preserve">comp16986_c0_seq13|m.30262</t>
  </si>
  <si>
    <t xml:space="preserve">comp16986_c0_seq15|m.30265</t>
  </si>
  <si>
    <t xml:space="preserve">comp16986_c0_seq7|m.30251</t>
  </si>
  <si>
    <t xml:space="preserve">comp16986_c0_seq8|m.30252</t>
  </si>
  <si>
    <t xml:space="preserve">comp16992_c0_seq5|m.30303</t>
  </si>
  <si>
    <t xml:space="preserve">comp1699_c0_seq2|m.410</t>
  </si>
  <si>
    <t xml:space="preserve">comp17005_c0_seq1|m.30394</t>
  </si>
  <si>
    <t xml:space="preserve">comp17005_c0_seq2|m.30395</t>
  </si>
  <si>
    <t xml:space="preserve">comp17005_c0_seq3|m.30396</t>
  </si>
  <si>
    <t xml:space="preserve">comp17005_c0_seq4|m.30397</t>
  </si>
  <si>
    <t xml:space="preserve">comp17005_c0_seq7|m.30401</t>
  </si>
  <si>
    <t xml:space="preserve">comp17005_c0_seq9|m.30404</t>
  </si>
  <si>
    <t xml:space="preserve">comp17010_c0_seq2|m.30436</t>
  </si>
  <si>
    <t xml:space="preserve">K11851</t>
  </si>
  <si>
    <t xml:space="preserve">ubiquitin carboxyl-terminal hydrolase 30 [EC:3.4.19.12]</t>
  </si>
  <si>
    <t xml:space="preserve">comp17011_c0_seq6|m.30441</t>
  </si>
  <si>
    <t xml:space="preserve">K12836</t>
  </si>
  <si>
    <t xml:space="preserve">splicing factor U2AF 35 kDa subunit</t>
  </si>
  <si>
    <t xml:space="preserve">comp17011_c0_seq7|m.30443</t>
  </si>
  <si>
    <t xml:space="preserve">comp17019_c0_seq1|m.30470</t>
  </si>
  <si>
    <t xml:space="preserve">K15046</t>
  </si>
  <si>
    <t xml:space="preserve">influenza virus NS1A-binding protein</t>
  </si>
  <si>
    <t xml:space="preserve">comp17020_c0_seq1|m.30472</t>
  </si>
  <si>
    <t xml:space="preserve">K20404</t>
  </si>
  <si>
    <t xml:space="preserve">DEP domain-containing protein 5</t>
  </si>
  <si>
    <t xml:space="preserve">comp17020_c0_seq10|m.30486</t>
  </si>
  <si>
    <t xml:space="preserve">comp17020_c0_seq2|m.30474</t>
  </si>
  <si>
    <t xml:space="preserve">comp17020_c0_seq4|m.30478</t>
  </si>
  <si>
    <t xml:space="preserve">comp17029_c0_seq3|m.30530</t>
  </si>
  <si>
    <t xml:space="preserve">K13299</t>
  </si>
  <si>
    <t xml:space="preserve">glutathione S-transferase kappa 1 [EC:2.5.1.18]</t>
  </si>
  <si>
    <t xml:space="preserve">comp17036_c0_seq2|m.30553</t>
  </si>
  <si>
    <t xml:space="preserve">comp17036_c0_seq3|m.30554</t>
  </si>
  <si>
    <t xml:space="preserve">comp17045_c0_seq1|m.30642</t>
  </si>
  <si>
    <t xml:space="preserve">K04368</t>
  </si>
  <si>
    <t xml:space="preserve">mitogen-activated protein kinase kinase 1 [EC:2.7.12.2]</t>
  </si>
  <si>
    <t xml:space="preserve">comp17046_c0_seq2|m.30646</t>
  </si>
  <si>
    <t xml:space="preserve">K16186</t>
  </si>
  <si>
    <t xml:space="preserve">Ras-related GTP-binding protein C/D</t>
  </si>
  <si>
    <t xml:space="preserve">comp17046_c0_seq3|m.30647</t>
  </si>
  <si>
    <t xml:space="preserve">comp17061_c0_seq1|m.30712</t>
  </si>
  <si>
    <t xml:space="preserve">comp17061_c0_seq2|m.30713</t>
  </si>
  <si>
    <t xml:space="preserve">comp17064_c0_seq2|m.30721</t>
  </si>
  <si>
    <t xml:space="preserve">comp17064_c0_seq4|m.30723</t>
  </si>
  <si>
    <t xml:space="preserve">comp17065_c0_seq2|m.30726</t>
  </si>
  <si>
    <t xml:space="preserve">comp17068_c0_seq4|m.30740</t>
  </si>
  <si>
    <t xml:space="preserve">K17637</t>
  </si>
  <si>
    <t xml:space="preserve">exocyst complex component 2</t>
  </si>
  <si>
    <t xml:space="preserve">comp17068_c0_seq6|m.30744</t>
  </si>
  <si>
    <t xml:space="preserve">comp1706_c0_seq1|m.417</t>
  </si>
  <si>
    <t xml:space="preserve">comp1706_c0_seq2|m.418</t>
  </si>
  <si>
    <t xml:space="preserve">comp17070_c0_seq1|m.30751</t>
  </si>
  <si>
    <t xml:space="preserve">comp17070_c0_seq3|m.30754</t>
  </si>
  <si>
    <t xml:space="preserve">comp17070_c0_seq4|m.30756</t>
  </si>
  <si>
    <t xml:space="preserve">comp17070_c0_seq5|m.30758</t>
  </si>
  <si>
    <t xml:space="preserve">comp17078_c0_seq6|m.30800</t>
  </si>
  <si>
    <t xml:space="preserve">comp17078_c0_seq7|m.30802</t>
  </si>
  <si>
    <t xml:space="preserve">comp17080_c0_seq1|m.30818</t>
  </si>
  <si>
    <t xml:space="preserve">K17920</t>
  </si>
  <si>
    <t xml:space="preserve">sorting nexin-5/6/32</t>
  </si>
  <si>
    <t xml:space="preserve">comp17080_c0_seq3|m.30819</t>
  </si>
  <si>
    <t xml:space="preserve">comp17080_c0_seq4|m.30820</t>
  </si>
  <si>
    <t xml:space="preserve">comp17081_c0_seq4|m.30826</t>
  </si>
  <si>
    <t xml:space="preserve">comp17085_c0_seq4|m.30853</t>
  </si>
  <si>
    <t xml:space="preserve">K15728</t>
  </si>
  <si>
    <t xml:space="preserve">phosphatidate phosphatase LPIN [EC:3.1.3.4]</t>
  </si>
  <si>
    <t xml:space="preserve">comp17091_c0_seq2|m.30865</t>
  </si>
  <si>
    <t xml:space="preserve">K01847</t>
  </si>
  <si>
    <t xml:space="preserve">methylmalonyl-CoA mutase [EC:5.4.99.2]</t>
  </si>
  <si>
    <t xml:space="preserve">comp17102_c0_seq2|m.30930</t>
  </si>
  <si>
    <t xml:space="preserve">K10088</t>
  </si>
  <si>
    <t xml:space="preserve">protein OS-9</t>
  </si>
  <si>
    <t xml:space="preserve">comp17106_c0_seq3|m.30959</t>
  </si>
  <si>
    <t xml:space="preserve">comp1710_c0_seq2|m.422</t>
  </si>
  <si>
    <t xml:space="preserve">comp17110_c0_seq2|m.30974</t>
  </si>
  <si>
    <t xml:space="preserve">K06129</t>
  </si>
  <si>
    <t xml:space="preserve">lysophospholipase III [EC:3.1.1.5]</t>
  </si>
  <si>
    <t xml:space="preserve">comp17112_c0_seq1|m.30977</t>
  </si>
  <si>
    <t xml:space="preserve">K10260</t>
  </si>
  <si>
    <t xml:space="preserve">F-box and WD-40 domain protein 7</t>
  </si>
  <si>
    <t xml:space="preserve">comp17120_c0_seq3|m.31046</t>
  </si>
  <si>
    <t xml:space="preserve">comp17131_c0_seq2|m.31122</t>
  </si>
  <si>
    <t xml:space="preserve">K12875</t>
  </si>
  <si>
    <t xml:space="preserve">apoptotic chromatin condensation inducer in the nucleus</t>
  </si>
  <si>
    <t xml:space="preserve">comp17131_c0_seq3|m.31123</t>
  </si>
  <si>
    <t xml:space="preserve">comp17141_c0_seq1|m.31183</t>
  </si>
  <si>
    <t xml:space="preserve">K08860</t>
  </si>
  <si>
    <t xml:space="preserve">eukaryotic translation initiation factor 2-alpha kinase 3 [EC:2.7.11.1]</t>
  </si>
  <si>
    <t xml:space="preserve">comp17141_c0_seq3|m.31186</t>
  </si>
  <si>
    <t xml:space="preserve">comp17141_c0_seq4|m.31188</t>
  </si>
  <si>
    <t xml:space="preserve">comp17141_c0_seq5|m.31190</t>
  </si>
  <si>
    <t xml:space="preserve">comp17141_c0_seq6|m.31191</t>
  </si>
  <si>
    <t xml:space="preserve">comp17145_c0_seq3|m.31211</t>
  </si>
  <si>
    <t xml:space="preserve">K14963</t>
  </si>
  <si>
    <t xml:space="preserve">COMPASS component SWD3</t>
  </si>
  <si>
    <t xml:space="preserve">comp17149_c0_seq1|m.31226</t>
  </si>
  <si>
    <t xml:space="preserve">K14018</t>
  </si>
  <si>
    <t xml:space="preserve">phospholipase A-2-activating protein</t>
  </si>
  <si>
    <t xml:space="preserve">comp17154_c0_seq3|m.31239</t>
  </si>
  <si>
    <t xml:space="preserve">K01201</t>
  </si>
  <si>
    <t xml:space="preserve">glucosylceramidase [EC:3.2.1.45]</t>
  </si>
  <si>
    <t xml:space="preserve">comp17167_c0_seq5|m.31314</t>
  </si>
  <si>
    <t xml:space="preserve">K04674</t>
  </si>
  <si>
    <t xml:space="preserve">TGF-beta receptor type-1 [EC:2.7.11.30]</t>
  </si>
  <si>
    <t xml:space="preserve">comp17167_c0_seq6|m.31322</t>
  </si>
  <si>
    <t xml:space="preserve">comp17169_c0_seq2|m.31372</t>
  </si>
  <si>
    <t xml:space="preserve">comp17170_c0_seq1|m.31383</t>
  </si>
  <si>
    <t xml:space="preserve">K04514</t>
  </si>
  <si>
    <t xml:space="preserve">Rho-associated protein kinase 1 [EC:2.7.11.1]</t>
  </si>
  <si>
    <t xml:space="preserve">comp17171_c0_seq1|m.31387</t>
  </si>
  <si>
    <t xml:space="preserve">K10380</t>
  </si>
  <si>
    <t xml:space="preserve">ankyrin</t>
  </si>
  <si>
    <t xml:space="preserve">comp17172_c0_seq1|m.31393</t>
  </si>
  <si>
    <t xml:space="preserve">K06125</t>
  </si>
  <si>
    <t xml:space="preserve">4-hydroxybenzoate polyprenyltransferase [EC:2.5.1.39]</t>
  </si>
  <si>
    <t xml:space="preserve">comp17172_c0_seq1|m.31394</t>
  </si>
  <si>
    <t xml:space="preserve">K10755</t>
  </si>
  <si>
    <t xml:space="preserve">replication factor C subunit 2/4</t>
  </si>
  <si>
    <t xml:space="preserve">comp17172_c0_seq3|m.31399</t>
  </si>
  <si>
    <t xml:space="preserve">comp17172_c0_seq3|m.31398</t>
  </si>
  <si>
    <t xml:space="preserve">comp17172_c0_seq5|m.31403</t>
  </si>
  <si>
    <t xml:space="preserve">comp17172_c0_seq6|m.31404</t>
  </si>
  <si>
    <t xml:space="preserve">comp17174_c0_seq1|m.31415</t>
  </si>
  <si>
    <t xml:space="preserve">K10687</t>
  </si>
  <si>
    <t xml:space="preserve">ubiquitin-conjugating enzyme E2 F [EC:2.3.2.23]</t>
  </si>
  <si>
    <t xml:space="preserve">comp17174_c1_seq3|m.31419</t>
  </si>
  <si>
    <t xml:space="preserve">comp17175_c0_seq7|m.31429</t>
  </si>
  <si>
    <t xml:space="preserve">comp17176_c0_seq8|m.31451</t>
  </si>
  <si>
    <t xml:space="preserve">K19801</t>
  </si>
  <si>
    <t xml:space="preserve">phosphatidylinositol 4-kinase B [EC:2.7.1.67]</t>
  </si>
  <si>
    <t xml:space="preserve">comp17179_c0_seq1|m.31489</t>
  </si>
  <si>
    <t xml:space="preserve">K03241</t>
  </si>
  <si>
    <t xml:space="preserve">translation initiation factor eIF-2B subunit gamma</t>
  </si>
  <si>
    <t xml:space="preserve">comp17179_c0_seq2|m.31490</t>
  </si>
  <si>
    <t xml:space="preserve">comp17180_c0_seq1|m.31492</t>
  </si>
  <si>
    <t xml:space="preserve">K03635</t>
  </si>
  <si>
    <t xml:space="preserve">molybdopterin synthase catalytic subunit [EC:2.8.1.12]</t>
  </si>
  <si>
    <t xml:space="preserve">comp17180_c0_seq5|m.31495</t>
  </si>
  <si>
    <t xml:space="preserve">comp17180_c0_seq6|m.31496</t>
  </si>
  <si>
    <t xml:space="preserve">comp17199_c0_seq2|m.31577</t>
  </si>
  <si>
    <t xml:space="preserve">comp17203_c0_seq1|m.31645</t>
  </si>
  <si>
    <t xml:space="preserve">comp17203_c0_seq3|m.31647</t>
  </si>
  <si>
    <t xml:space="preserve">comp17203_c0_seq7|m.31651</t>
  </si>
  <si>
    <t xml:space="preserve">comp17217_c0_seq5|m.31720</t>
  </si>
  <si>
    <t xml:space="preserve">K04423</t>
  </si>
  <si>
    <t xml:space="preserve">mitogen-activated protein kinase kinase kinase 12 [EC:2.7.11.25]</t>
  </si>
  <si>
    <t xml:space="preserve">comp17223_c0_seq1|m.31747</t>
  </si>
  <si>
    <t xml:space="preserve">K11600</t>
  </si>
  <si>
    <t xml:space="preserve">exosome complex component RRP41</t>
  </si>
  <si>
    <t xml:space="preserve">comp17225_c0_seq3|m.31753</t>
  </si>
  <si>
    <t xml:space="preserve">K15423</t>
  </si>
  <si>
    <t xml:space="preserve">serine/threonine-protein phosphatase 4 catalytic subunit [EC:3.1.3.16]</t>
  </si>
  <si>
    <t xml:space="preserve">comp17228_c0_seq1|m.31761</t>
  </si>
  <si>
    <t xml:space="preserve">K07520</t>
  </si>
  <si>
    <t xml:space="preserve">actin-binding LIM protein</t>
  </si>
  <si>
    <t xml:space="preserve">comp17228_c0_seq2|m.31765</t>
  </si>
  <si>
    <t xml:space="preserve">comp17228_c0_seq3|m.31769</t>
  </si>
  <si>
    <t xml:space="preserve">comp17228_c0_seq4|m.31773</t>
  </si>
  <si>
    <t xml:space="preserve">comp17234_c0_seq2|m.31825</t>
  </si>
  <si>
    <t xml:space="preserve">comp17235_c0_seq1|m.31827</t>
  </si>
  <si>
    <t xml:space="preserve">K01886</t>
  </si>
  <si>
    <t xml:space="preserve">glutaminyl-tRNA synthetase [EC:6.1.1.18]</t>
  </si>
  <si>
    <t xml:space="preserve">comp17235_c0_seq2|m.31828</t>
  </si>
  <si>
    <t xml:space="preserve">comp17236_c0_seq1|m.31829</t>
  </si>
  <si>
    <t xml:space="preserve">K10632</t>
  </si>
  <si>
    <t xml:space="preserve">BRCA1-associated protein [EC:2.3.2.27]</t>
  </si>
  <si>
    <t xml:space="preserve">comp17247_c0_seq2|m.31885</t>
  </si>
  <si>
    <t xml:space="preserve">K12890</t>
  </si>
  <si>
    <t xml:space="preserve">splicing factor, arginine/serine-rich 1</t>
  </si>
  <si>
    <t xml:space="preserve">comp17249_c0_seq1|m.31890</t>
  </si>
  <si>
    <t xml:space="preserve">K08960</t>
  </si>
  <si>
    <t xml:space="preserve">casein kinase 1, epsilon [EC:2.7.11.1]</t>
  </si>
  <si>
    <t xml:space="preserve">comp17251_c0_seq2|m.31891</t>
  </si>
  <si>
    <t xml:space="preserve">K11825</t>
  </si>
  <si>
    <t xml:space="preserve">AP-2 complex subunit beta-1</t>
  </si>
  <si>
    <t xml:space="preserve">comp17254_c0_seq1|m.31894</t>
  </si>
  <si>
    <t xml:space="preserve">K14325</t>
  </si>
  <si>
    <t xml:space="preserve">RNA-binding protein with serine-rich domain 1</t>
  </si>
  <si>
    <t xml:space="preserve">comp17256_c0_seq3|m.31899</t>
  </si>
  <si>
    <t xml:space="preserve">comp17258_c0_seq2|m.31913</t>
  </si>
  <si>
    <t xml:space="preserve">comp17261_c0_seq1|m.31922</t>
  </si>
  <si>
    <t xml:space="preserve">K07190</t>
  </si>
  <si>
    <t xml:space="preserve">phosphorylase kinase alpha/beta subunit</t>
  </si>
  <si>
    <t xml:space="preserve">comp17261_c0_seq3|m.31925</t>
  </si>
  <si>
    <t xml:space="preserve">comp17262_c0_seq1|m.31927</t>
  </si>
  <si>
    <t xml:space="preserve">comp17266_c0_seq2|m.31948</t>
  </si>
  <si>
    <t xml:space="preserve">K12491</t>
  </si>
  <si>
    <t xml:space="preserve">Arf-GAP with GTPase, ANK repeat and PH domain-containing protein 1/3</t>
  </si>
  <si>
    <t xml:space="preserve">comp17269_c0_seq1|m.31952</t>
  </si>
  <si>
    <t xml:space="preserve">comp1726_c0_seq1|m.438</t>
  </si>
  <si>
    <t xml:space="preserve">K17606</t>
  </si>
  <si>
    <t xml:space="preserve">immunoglobulin-binding protein 1</t>
  </si>
  <si>
    <t xml:space="preserve">comp1727_c0_seq1|m.439</t>
  </si>
  <si>
    <t xml:space="preserve">K09521</t>
  </si>
  <si>
    <t xml:space="preserve">DnaJ homolog subfamily C member 1</t>
  </si>
  <si>
    <t xml:space="preserve">comp17282_c0_seq2|m.32011</t>
  </si>
  <si>
    <t xml:space="preserve">comp17283_c0_seq1|m.32012</t>
  </si>
  <si>
    <t xml:space="preserve">K14288</t>
  </si>
  <si>
    <t xml:space="preserve">exportin-T</t>
  </si>
  <si>
    <t xml:space="preserve">comp17283_c0_seq4|m.32015</t>
  </si>
  <si>
    <t xml:space="preserve">comp17283_c0_seq6|m.32017</t>
  </si>
  <si>
    <t xml:space="preserve">comp17283_c0_seq8|m.32019</t>
  </si>
  <si>
    <t xml:space="preserve">comp17284_c0_seq1|m.32020</t>
  </si>
  <si>
    <t xml:space="preserve">comp17293_c0_seq1|m.32084</t>
  </si>
  <si>
    <t xml:space="preserve">comp17310_c0_seq1|m.32268</t>
  </si>
  <si>
    <t xml:space="preserve">K03039</t>
  </si>
  <si>
    <t xml:space="preserve">26S proteasome regulatory subunit N9</t>
  </si>
  <si>
    <t xml:space="preserve">comp17310_c0_seq2|m.32269</t>
  </si>
  <si>
    <t xml:space="preserve">K05283</t>
  </si>
  <si>
    <t xml:space="preserve">phosphatidylinositol glycan, class W [EC:2.3.-.-]</t>
  </si>
  <si>
    <t xml:space="preserve">comp17311_c0_seq1|m.32275</t>
  </si>
  <si>
    <t xml:space="preserve">comp17311_c0_seq2|m.32279</t>
  </si>
  <si>
    <t xml:space="preserve">comp17311_c0_seq3|m.32283</t>
  </si>
  <si>
    <t xml:space="preserve">comp17311_c0_seq4|m.32287</t>
  </si>
  <si>
    <t xml:space="preserve">comp17313_c0_seq1|m.32298</t>
  </si>
  <si>
    <t xml:space="preserve">comp17328_c0_seq1|m.32359</t>
  </si>
  <si>
    <t xml:space="preserve">K01069</t>
  </si>
  <si>
    <t xml:space="preserve">hydroxyacylglutathione hydrolase [EC:3.1.2.6]</t>
  </si>
  <si>
    <t xml:space="preserve">comp17329_c0_seq8|m.32362</t>
  </si>
  <si>
    <t xml:space="preserve">K04370</t>
  </si>
  <si>
    <t xml:space="preserve">ragulator complex protein LAMTOR3</t>
  </si>
  <si>
    <t xml:space="preserve">comp17330_c0_seq1|m.32363</t>
  </si>
  <si>
    <t xml:space="preserve">K10777</t>
  </si>
  <si>
    <t xml:space="preserve">DNA ligase 4 [EC:6.5.1.1]</t>
  </si>
  <si>
    <t xml:space="preserve">comp17330_c0_seq11|m.32385</t>
  </si>
  <si>
    <t xml:space="preserve">comp17330_c0_seq3|m.32367</t>
  </si>
  <si>
    <t xml:space="preserve">comp17330_c0_seq7|m.32375</t>
  </si>
  <si>
    <t xml:space="preserve">comp17330_c0_seq8|m.32378</t>
  </si>
  <si>
    <t xml:space="preserve">comp17331_c0_seq1|m.32386</t>
  </si>
  <si>
    <t xml:space="preserve">K20223</t>
  </si>
  <si>
    <t xml:space="preserve">importin-7</t>
  </si>
  <si>
    <t xml:space="preserve">comp17331_c0_seq2|m.32389</t>
  </si>
  <si>
    <t xml:space="preserve">K08292</t>
  </si>
  <si>
    <t xml:space="preserve">elongation factor 2 kinase [EC:2.7.11.20]</t>
  </si>
  <si>
    <t xml:space="preserve">comp17335_c0_seq1|m.32413</t>
  </si>
  <si>
    <t xml:space="preserve">K12460</t>
  </si>
  <si>
    <t xml:space="preserve">ankyrin repeat-rich membrane spanning protein</t>
  </si>
  <si>
    <t xml:space="preserve">comp17335_c0_seq4|m.32416</t>
  </si>
  <si>
    <t xml:space="preserve">comp17341_c0_seq1|m.32428</t>
  </si>
  <si>
    <t xml:space="preserve">K03555</t>
  </si>
  <si>
    <t xml:space="preserve">DNA mismatch repair protein MutS</t>
  </si>
  <si>
    <t xml:space="preserve">comp17341_c0_seq2|m.32429</t>
  </si>
  <si>
    <t xml:space="preserve">comp17348_c0_seq3|m.32481</t>
  </si>
  <si>
    <t xml:space="preserve">comp17348_c0_seq4|m.32484</t>
  </si>
  <si>
    <t xml:space="preserve">comp17354_c0_seq1|m.32506</t>
  </si>
  <si>
    <t xml:space="preserve">K02328</t>
  </si>
  <si>
    <t xml:space="preserve">DNA polymerase delta subunit 2</t>
  </si>
  <si>
    <t xml:space="preserve">comp17354_c0_seq2|m.32508</t>
  </si>
  <si>
    <t xml:space="preserve">K00915</t>
  </si>
  <si>
    <t xml:space="preserve">inositol-polyphosphate multikinase [EC:2.7.1.140 2.7.1.151]</t>
  </si>
  <si>
    <t xml:space="preserve">comp17354_c0_seq2|m.32507</t>
  </si>
  <si>
    <t xml:space="preserve">comp17360_c0_seq1|m.32518</t>
  </si>
  <si>
    <t xml:space="preserve">K14005</t>
  </si>
  <si>
    <t xml:space="preserve">protein transport protein SEC31</t>
  </si>
  <si>
    <t xml:space="preserve">comp17360_c0_seq1|m.32517</t>
  </si>
  <si>
    <t xml:space="preserve">comp17360_c0_seq3|m.32529</t>
  </si>
  <si>
    <t xml:space="preserve">comp17360_c0_seq6|m.32541</t>
  </si>
  <si>
    <t xml:space="preserve">comp17360_c0_seq7|m.32548</t>
  </si>
  <si>
    <t xml:space="preserve">comp17364_c0_seq1|m.32555</t>
  </si>
  <si>
    <t xml:space="preserve">comp17364_c0_seq2|m.32557</t>
  </si>
  <si>
    <t xml:space="preserve">comp17369_c0_seq1|m.32568</t>
  </si>
  <si>
    <t xml:space="preserve">K05662</t>
  </si>
  <si>
    <t xml:space="preserve">ATP-binding cassette, subfamily B (MDR/TAP), member 7</t>
  </si>
  <si>
    <t xml:space="preserve">comp17372_c0_seq1|m.32581</t>
  </si>
  <si>
    <t xml:space="preserve">K17108</t>
  </si>
  <si>
    <t xml:space="preserve">non-lysosomal glucosylceramidase [EC:3.2.1.45]</t>
  </si>
  <si>
    <t xml:space="preserve">comp17373_c0_seq1|m.32584</t>
  </si>
  <si>
    <t xml:space="preserve">comp17373_c0_seq2|m.32586</t>
  </si>
  <si>
    <t xml:space="preserve">comp17373_c0_seq3|m.32588</t>
  </si>
  <si>
    <t xml:space="preserve">comp17373_c0_seq4|m.32589</t>
  </si>
  <si>
    <t xml:space="preserve">comp17375_c1_seq1|m.32593</t>
  </si>
  <si>
    <t xml:space="preserve">K06619</t>
  </si>
  <si>
    <t xml:space="preserve">abelson tyrosine-protein kinase 1 [EC:2.7.10.2]</t>
  </si>
  <si>
    <t xml:space="preserve">comp1737_c0_seq1|m.452</t>
  </si>
  <si>
    <t xml:space="preserve">K14568</t>
  </si>
  <si>
    <t xml:space="preserve">rRNA small subunit pseudouridine methyltransferase Nep1 [EC:2.1.1.260]</t>
  </si>
  <si>
    <t xml:space="preserve">comp17380_c0_seq1|m.32606</t>
  </si>
  <si>
    <t xml:space="preserve">K14015</t>
  </si>
  <si>
    <t xml:space="preserve">nuclear protein localization protein 4 homolog</t>
  </si>
  <si>
    <t xml:space="preserve">comp17386_c0_seq2|m.32633</t>
  </si>
  <si>
    <t xml:space="preserve">comp17386_c0_seq4|m.32635</t>
  </si>
  <si>
    <t xml:space="preserve">comp17387_c0_seq2|m.32639</t>
  </si>
  <si>
    <t xml:space="preserve">K12854</t>
  </si>
  <si>
    <t xml:space="preserve">pre-mRNA-splicing helicase BRR2 [EC:3.6.4.13]</t>
  </si>
  <si>
    <t xml:space="preserve">comp17387_c0_seq3|m.32642</t>
  </si>
  <si>
    <t xml:space="preserve">comp17390_c0_seq1|m.32652</t>
  </si>
  <si>
    <t xml:space="preserve">K12189</t>
  </si>
  <si>
    <t xml:space="preserve">ESCRT-II complex subunit VPS25</t>
  </si>
  <si>
    <t xml:space="preserve">comp17393_c0_seq1|m.32675</t>
  </si>
  <si>
    <t xml:space="preserve">K01206</t>
  </si>
  <si>
    <t xml:space="preserve">alpha-L-fucosidase [EC:3.2.1.51]</t>
  </si>
  <si>
    <t xml:space="preserve">comp17393_c0_seq4|m.32681</t>
  </si>
  <si>
    <t xml:space="preserve">comp17397_c0_seq2|m.32705</t>
  </si>
  <si>
    <t xml:space="preserve">comp1739_c0_seq1|m.456</t>
  </si>
  <si>
    <t xml:space="preserve">K22455</t>
  </si>
  <si>
    <t xml:space="preserve">estrogen receptor-binding fragment-associated gene 9 protein</t>
  </si>
  <si>
    <t xml:space="preserve">comp17403_c0_seq1|m.32721</t>
  </si>
  <si>
    <t xml:space="preserve">comp17403_c0_seq2|m.32723</t>
  </si>
  <si>
    <t xml:space="preserve">comp17403_c0_seq3|m.32724</t>
  </si>
  <si>
    <t xml:space="preserve">comp17409_c0_seq1|m.32744</t>
  </si>
  <si>
    <t xml:space="preserve">K08074</t>
  </si>
  <si>
    <t xml:space="preserve">ADP-dependent glucokinase [EC:2.7.1.147]</t>
  </si>
  <si>
    <t xml:space="preserve">comp17413_c0_seq2|m.32765</t>
  </si>
  <si>
    <t xml:space="preserve">K09564</t>
  </si>
  <si>
    <t xml:space="preserve">peptidyl-prolyl isomerase E (cyclophilin E) [EC:5.2.1.8]</t>
  </si>
  <si>
    <t xml:space="preserve">comp17413_c0_seq3|m.32767</t>
  </si>
  <si>
    <t xml:space="preserve">comp17413_c0_seq4|m.32769</t>
  </si>
  <si>
    <t xml:space="preserve">comp17419_c0_seq1|m.32837</t>
  </si>
  <si>
    <t xml:space="preserve">comp17419_c0_seq2|m.32838</t>
  </si>
  <si>
    <t xml:space="preserve">comp17426_c1_seq1|m.32870</t>
  </si>
  <si>
    <t xml:space="preserve">comp17432_c0_seq1|m.32915</t>
  </si>
  <si>
    <t xml:space="preserve">K06636</t>
  </si>
  <si>
    <t xml:space="preserve">structural maintenance of chromosome 1</t>
  </si>
  <si>
    <t xml:space="preserve">comp17432_c0_seq2|m.32918</t>
  </si>
  <si>
    <t xml:space="preserve">comp17432_c0_seq3|m.32919</t>
  </si>
  <si>
    <t xml:space="preserve">comp17449_c0_seq1|m.32997</t>
  </si>
  <si>
    <t xml:space="preserve">K04527</t>
  </si>
  <si>
    <t xml:space="preserve">insulin receptor [EC:2.7.10.1]</t>
  </si>
  <si>
    <t xml:space="preserve">comp1744_c0_seq1|m.459</t>
  </si>
  <si>
    <t xml:space="preserve">K01647</t>
  </si>
  <si>
    <t xml:space="preserve">citrate synthase [EC:2.3.3.1]</t>
  </si>
  <si>
    <t xml:space="preserve">comp17453_c0_seq1|m.33027</t>
  </si>
  <si>
    <t xml:space="preserve">K04436</t>
  </si>
  <si>
    <t xml:space="preserve">mitogen-activated protein kinase 8 interacting protein 3</t>
  </si>
  <si>
    <t xml:space="preserve">comp17461_c0_seq3|m.33125</t>
  </si>
  <si>
    <t xml:space="preserve">comp17464_c0_seq3|m.33169</t>
  </si>
  <si>
    <t xml:space="preserve">K00387</t>
  </si>
  <si>
    <t xml:space="preserve">sulfite oxidase [EC:1.8.3.1]</t>
  </si>
  <si>
    <t xml:space="preserve">comp17472_c0_seq5|m.33234</t>
  </si>
  <si>
    <t xml:space="preserve">K06067</t>
  </si>
  <si>
    <t xml:space="preserve">histone deacetylase 1/2 [EC:3.5.1.98]</t>
  </si>
  <si>
    <t xml:space="preserve">comp17477_c0_seq1|m.33256</t>
  </si>
  <si>
    <t xml:space="preserve">K03511</t>
  </si>
  <si>
    <t xml:space="preserve">DNA polymerase kappa [EC:2.7.7.7]</t>
  </si>
  <si>
    <t xml:space="preserve">comp17495_c0_seq1|m.33406</t>
  </si>
  <si>
    <t xml:space="preserve">K03094</t>
  </si>
  <si>
    <t xml:space="preserve">S-phase kinase-associated protein 1</t>
  </si>
  <si>
    <t xml:space="preserve">comp17496_c0_seq10|m.33422</t>
  </si>
  <si>
    <t xml:space="preserve">comp17496_c0_seq2|m.33409</t>
  </si>
  <si>
    <t xml:space="preserve">comp17496_c0_seq7|m.33417</t>
  </si>
  <si>
    <t xml:space="preserve">comp17496_c0_seq8|m.33419</t>
  </si>
  <si>
    <t xml:space="preserve">comp17498_c0_seq1|m.33445</t>
  </si>
  <si>
    <t xml:space="preserve">K06674</t>
  </si>
  <si>
    <t xml:space="preserve">structural maintenance of chromosome 2</t>
  </si>
  <si>
    <t xml:space="preserve">comp17498_c0_seq3|m.33449</t>
  </si>
  <si>
    <t xml:space="preserve">comp17510_c0_seq3|m.33516</t>
  </si>
  <si>
    <t xml:space="preserve">K06677</t>
  </si>
  <si>
    <t xml:space="preserve">condensin complex subunit 1</t>
  </si>
  <si>
    <t xml:space="preserve">comp17513_c0_seq10|m.33538</t>
  </si>
  <si>
    <t xml:space="preserve">K03509</t>
  </si>
  <si>
    <t xml:space="preserve">DNA polymerase eta [EC:2.7.7.7]</t>
  </si>
  <si>
    <t xml:space="preserve">comp17513_c0_seq4|m.33532</t>
  </si>
  <si>
    <t xml:space="preserve">comp17513_c0_seq7|m.33535</t>
  </si>
  <si>
    <t xml:space="preserve">comp17522_c0_seq5|m.33654</t>
  </si>
  <si>
    <t xml:space="preserve">K06233</t>
  </si>
  <si>
    <t xml:space="preserve">low density lipoprotein-related protein 2</t>
  </si>
  <si>
    <t xml:space="preserve">comp17522_c0_seq8|m.33688</t>
  </si>
  <si>
    <t xml:space="preserve">comp17527_c0_seq1|m.33759</t>
  </si>
  <si>
    <t xml:space="preserve">K03347</t>
  </si>
  <si>
    <t xml:space="preserve">cullin 1</t>
  </si>
  <si>
    <t xml:space="preserve">comp1752_c0_seq1|m.470</t>
  </si>
  <si>
    <t xml:space="preserve">K03265</t>
  </si>
  <si>
    <t xml:space="preserve">peptide chain release factor subunit 1</t>
  </si>
  <si>
    <t xml:space="preserve">comp17537_c0_seq1|m.33814</t>
  </si>
  <si>
    <t xml:space="preserve">K04498</t>
  </si>
  <si>
    <t xml:space="preserve">E1A/CREB-binding protein [EC:2.3.1.48]</t>
  </si>
  <si>
    <t xml:space="preserve">comp17537_c0_seq2|m.33819</t>
  </si>
  <si>
    <t xml:space="preserve">comp17537_c0_seq3|m.33824</t>
  </si>
  <si>
    <t xml:space="preserve">comp17537_c0_seq4|m.33827</t>
  </si>
  <si>
    <t xml:space="preserve">comp17537_c0_seq5|m.33832</t>
  </si>
  <si>
    <t xml:space="preserve">comp17537_c0_seq6|m.33837</t>
  </si>
  <si>
    <t xml:space="preserve">comp17543_c0_seq1|m.33886</t>
  </si>
  <si>
    <t xml:space="preserve">K14011</t>
  </si>
  <si>
    <t xml:space="preserve">UBX domain-containing protein 6</t>
  </si>
  <si>
    <t xml:space="preserve">comp17549_c0_seq5|m.33900</t>
  </si>
  <si>
    <t xml:space="preserve">K13675</t>
  </si>
  <si>
    <t xml:space="preserve">UDP-glucose:O-linked fucose beta-1,3-glucosyltransferase [EC:2.4.1.-]</t>
  </si>
  <si>
    <t xml:space="preserve">comp17549_c0_seq6|m.33901</t>
  </si>
  <si>
    <t xml:space="preserve">comp17553_c0_seq3|m.33920</t>
  </si>
  <si>
    <t xml:space="preserve">K14964</t>
  </si>
  <si>
    <t xml:space="preserve">Set1/Ash2 histone methyltransferase complex subunit ASH2</t>
  </si>
  <si>
    <t xml:space="preserve">comp17553_c0_seq5|m.33923</t>
  </si>
  <si>
    <t xml:space="preserve">comp17553_c0_seq7|m.33926</t>
  </si>
  <si>
    <t xml:space="preserve">comp17556_c0_seq1|m.33940</t>
  </si>
  <si>
    <t xml:space="preserve">K11089</t>
  </si>
  <si>
    <t xml:space="preserve">60 kDa SS-A/Ro ribonucleoprotein</t>
  </si>
  <si>
    <t xml:space="preserve">comp17558_c0_seq2|m.33948</t>
  </si>
  <si>
    <t xml:space="preserve">comp17571_c0_seq5|m.34034</t>
  </si>
  <si>
    <t xml:space="preserve">K07197</t>
  </si>
  <si>
    <t xml:space="preserve">sterol regulatory element-binding transcription factor 1</t>
  </si>
  <si>
    <t xml:space="preserve">comp17573_c0_seq1|m.34068</t>
  </si>
  <si>
    <t xml:space="preserve">K08678</t>
  </si>
  <si>
    <t xml:space="preserve">UDP-glucuronate decarboxylase [EC:4.1.1.35]</t>
  </si>
  <si>
    <t xml:space="preserve">comp17573_c0_seq4|m.34076</t>
  </si>
  <si>
    <t xml:space="preserve">comp17577_c0_seq1|m.34111</t>
  </si>
  <si>
    <t xml:space="preserve">K00816</t>
  </si>
  <si>
    <t xml:space="preserve">kynurenine---oxoglutarate transaminase / cysteine-S-conjugate beta-lyase / glutamine---phenylpyruvate transaminase [EC:2.6.1.7 4.4.1.13 2.6.1.64]</t>
  </si>
  <si>
    <t xml:space="preserve">comp17577_c0_seq2|m.34112</t>
  </si>
  <si>
    <t xml:space="preserve">comp17578_c0_seq1|m.34113</t>
  </si>
  <si>
    <t xml:space="preserve">comp17585_c0_seq1|m.34150</t>
  </si>
  <si>
    <t xml:space="preserve">K06515</t>
  </si>
  <si>
    <t xml:space="preserve">solute carrier family 44 (choline transporter-like protein), member 1</t>
  </si>
  <si>
    <t xml:space="preserve">comp1758_c0_seq1|m.477</t>
  </si>
  <si>
    <t xml:space="preserve">comp17590_c2_seq1|m.34165</t>
  </si>
  <si>
    <t xml:space="preserve">K06030</t>
  </si>
  <si>
    <t xml:space="preserve">mitofusin 2 [EC:3.6.5.-]</t>
  </si>
  <si>
    <t xml:space="preserve">comp17600_c0_seq1|m.34219</t>
  </si>
  <si>
    <t xml:space="preserve">comp17600_c0_seq2|m.34225</t>
  </si>
  <si>
    <t xml:space="preserve">comp17601_c0_seq2|m.34233</t>
  </si>
  <si>
    <t xml:space="preserve">K01493</t>
  </si>
  <si>
    <t xml:space="preserve">dCMP deaminase [EC:3.5.4.12]</t>
  </si>
  <si>
    <t xml:space="preserve">comp17601_c0_seq2|m.34232</t>
  </si>
  <si>
    <t xml:space="preserve">K08339</t>
  </si>
  <si>
    <t xml:space="preserve">autophagy-related protein 5</t>
  </si>
  <si>
    <t xml:space="preserve">comp17602_c0_seq2|m.34244</t>
  </si>
  <si>
    <t xml:space="preserve">K04426</t>
  </si>
  <si>
    <t xml:space="preserve">mitogen-activated protein kinase kinase kinase 5 [EC:2.7.11.25]</t>
  </si>
  <si>
    <t xml:space="preserve">comp17602_c0_seq3|m.34246</t>
  </si>
  <si>
    <t xml:space="preserve">comp17602_c0_seq6|m.34252</t>
  </si>
  <si>
    <t xml:space="preserve">comp17603_c0_seq2|m.34255</t>
  </si>
  <si>
    <t xml:space="preserve">K00761</t>
  </si>
  <si>
    <t xml:space="preserve">uracil phosphoribosyltransferase [EC:2.4.2.9]</t>
  </si>
  <si>
    <t xml:space="preserve">comp17603_c0_seq3|m.34256</t>
  </si>
  <si>
    <t xml:space="preserve">comp17605_c0_seq1|m.34273</t>
  </si>
  <si>
    <t xml:space="preserve">K09699</t>
  </si>
  <si>
    <t xml:space="preserve">2-oxoisovalerate dehydrogenase E2 component (dihydrolipoyl transacylase) [EC:2.3.1.168]</t>
  </si>
  <si>
    <t xml:space="preserve">comp17605_c0_seq9|m.34281</t>
  </si>
  <si>
    <t xml:space="preserve">comp17606_c0_seq1|m.34282</t>
  </si>
  <si>
    <t xml:space="preserve">K01228</t>
  </si>
  <si>
    <t xml:space="preserve">mannosyl-oligosaccharide glucosidase [EC:3.2.1.106]</t>
  </si>
  <si>
    <t xml:space="preserve">comp17606_c0_seq8|m.34295</t>
  </si>
  <si>
    <t xml:space="preserve">comp17608_c0_seq5|m.34300</t>
  </si>
  <si>
    <t xml:space="preserve">K08492</t>
  </si>
  <si>
    <t xml:space="preserve">syntaxin 18</t>
  </si>
  <si>
    <t xml:space="preserve">comp17609_c0_seq1|m.34301</t>
  </si>
  <si>
    <t xml:space="preserve">K11427</t>
  </si>
  <si>
    <t xml:space="preserve">histone-lysine N-methyltransferase, H3 lysine-79 specific [EC:2.1.1.43]</t>
  </si>
  <si>
    <t xml:space="preserve">comp17609_c0_seq3|m.34308</t>
  </si>
  <si>
    <t xml:space="preserve">comp17609_c0_seq7|m.34322</t>
  </si>
  <si>
    <t xml:space="preserve">comp17610_c0_seq2|m.34330</t>
  </si>
  <si>
    <t xml:space="preserve">comp17613_c0_seq1|m.34353</t>
  </si>
  <si>
    <t xml:space="preserve">comp17613_c0_seq6|m.34360</t>
  </si>
  <si>
    <t xml:space="preserve">comp17615_c0_seq2|m.34389</t>
  </si>
  <si>
    <t xml:space="preserve">K06766</t>
  </si>
  <si>
    <t xml:space="preserve">neogenin</t>
  </si>
  <si>
    <t xml:space="preserve">comp17618_c0_seq11|m.34438</t>
  </si>
  <si>
    <t xml:space="preserve">comp17618_c0_seq12|m.34440</t>
  </si>
  <si>
    <t xml:space="preserve">comp17619_c0_seq5|m.34537</t>
  </si>
  <si>
    <t xml:space="preserve">comp17619_c0_seq6|m.34538</t>
  </si>
  <si>
    <t xml:space="preserve">comp17627_c0_seq1|m.34572</t>
  </si>
  <si>
    <t xml:space="preserve">comp17627_c0_seq10|m.34581</t>
  </si>
  <si>
    <t xml:space="preserve">K02210</t>
  </si>
  <si>
    <t xml:space="preserve">DNA replication licensing factor MCM7 [EC:3.6.4.12]</t>
  </si>
  <si>
    <t xml:space="preserve">comp17648_c0_seq1|m.34752</t>
  </si>
  <si>
    <t xml:space="preserve">K10643</t>
  </si>
  <si>
    <t xml:space="preserve">CCR4-NOT transcription complex subunit 4 [EC:2.3.2.27]</t>
  </si>
  <si>
    <t xml:space="preserve">comp17654_c0_seq1|m.34775</t>
  </si>
  <si>
    <t xml:space="preserve">K18081</t>
  </si>
  <si>
    <t xml:space="preserve">myotubularin-related protein 1/2 [EC:3.1.3.64 3.1.3.95]</t>
  </si>
  <si>
    <t xml:space="preserve">comp17654_c0_seq8|m.34780</t>
  </si>
  <si>
    <t xml:space="preserve">comp17656_c0_seq1|m.34787</t>
  </si>
  <si>
    <t xml:space="preserve">comp17664_c0_seq2|m.34827</t>
  </si>
  <si>
    <t xml:space="preserve">K13506</t>
  </si>
  <si>
    <t xml:space="preserve">glycerol-3-phosphate O-acyltransferase 3/4 [EC:2.3.1.15]</t>
  </si>
  <si>
    <t xml:space="preserve">comp17679_c0_seq1|m.34891</t>
  </si>
  <si>
    <t xml:space="preserve">K08863</t>
  </si>
  <si>
    <t xml:space="preserve">polo-like kinase 4 [EC:2.7.11.21]</t>
  </si>
  <si>
    <t xml:space="preserve">comp17679_c0_seq6|m.34901</t>
  </si>
  <si>
    <t xml:space="preserve">comp17679_c0_seq9|m.34909</t>
  </si>
  <si>
    <t xml:space="preserve">comp17682_c0_seq1|m.34942</t>
  </si>
  <si>
    <t xml:space="preserve">comp17682_c0_seq2|m.34944</t>
  </si>
  <si>
    <t xml:space="preserve">comp17682_c0_seq3|m.34947</t>
  </si>
  <si>
    <t xml:space="preserve">comp17682_c0_seq4|m.34950</t>
  </si>
  <si>
    <t xml:space="preserve">comp17685_c0_seq2|m.34985</t>
  </si>
  <si>
    <t xml:space="preserve">K02374</t>
  </si>
  <si>
    <t xml:space="preserve">tyrosine-protein phosphatase non-receptor type 13</t>
  </si>
  <si>
    <t xml:space="preserve">comp17686_c0_seq1|m.35001</t>
  </si>
  <si>
    <t xml:space="preserve">K13596</t>
  </si>
  <si>
    <t xml:space="preserve">activin receptor type-2B [EC:2.7.11.30]</t>
  </si>
  <si>
    <t xml:space="preserve">comp17692_c0_seq17|m.35092</t>
  </si>
  <si>
    <t xml:space="preserve">K18671</t>
  </si>
  <si>
    <t xml:space="preserve">histone deacetylase 10 [EC:3.5.1.98]</t>
  </si>
  <si>
    <t xml:space="preserve">comp17699_c0_seq1|m.35127</t>
  </si>
  <si>
    <t xml:space="preserve">comp17699_c0_seq6|m.35131</t>
  </si>
  <si>
    <t xml:space="preserve">comp17705_c0_seq1|m.35173</t>
  </si>
  <si>
    <t xml:space="preserve">K12172</t>
  </si>
  <si>
    <t xml:space="preserve">E3 SUMO-protein ligase RanBP2</t>
  </si>
  <si>
    <t xml:space="preserve">comp1770_c0_seq1|m.489</t>
  </si>
  <si>
    <t xml:space="preserve">comp17711_c0_seq11|m.35213</t>
  </si>
  <si>
    <t xml:space="preserve">comp17712_c0_seq5|m.35231</t>
  </si>
  <si>
    <t xml:space="preserve">comp17721_c0_seq1|m.35289</t>
  </si>
  <si>
    <t xml:space="preserve">K10148</t>
  </si>
  <si>
    <t xml:space="preserve">tumor protein p73</t>
  </si>
  <si>
    <t xml:space="preserve">comp1773_c0_seq1|m.490</t>
  </si>
  <si>
    <t xml:space="preserve">comp17740_c0_seq2|m.35380</t>
  </si>
  <si>
    <t xml:space="preserve">K03243</t>
  </si>
  <si>
    <t xml:space="preserve">translation initiation factor 5B</t>
  </si>
  <si>
    <t xml:space="preserve">comp17745_c0_seq1|m.35408</t>
  </si>
  <si>
    <t xml:space="preserve">K21066</t>
  </si>
  <si>
    <t xml:space="preserve">A-kinase anchor protein 18</t>
  </si>
  <si>
    <t xml:space="preserve">comp17745_c0_seq10|m.35426</t>
  </si>
  <si>
    <t xml:space="preserve">comp17745_c0_seq11|m.35428</t>
  </si>
  <si>
    <t xml:space="preserve">comp17745_c0_seq12|m.35429</t>
  </si>
  <si>
    <t xml:space="preserve">comp17745_c0_seq4|m.35415</t>
  </si>
  <si>
    <t xml:space="preserve">comp17745_c0_seq5|m.35417</t>
  </si>
  <si>
    <t xml:space="preserve">comp17745_c0_seq6|m.35418</t>
  </si>
  <si>
    <t xml:space="preserve">comp17745_c0_seq7|m.35419</t>
  </si>
  <si>
    <t xml:space="preserve">comp17745_c0_seq8|m.35421</t>
  </si>
  <si>
    <t xml:space="preserve">comp17745_c0_seq9|m.35423</t>
  </si>
  <si>
    <t xml:space="preserve">comp17746_c0_seq3|m.35434</t>
  </si>
  <si>
    <t xml:space="preserve">K20225</t>
  </si>
  <si>
    <t xml:space="preserve">capicua transcriptional repressor</t>
  </si>
  <si>
    <t xml:space="preserve">comp17752_c0_seq1|m.35459</t>
  </si>
  <si>
    <t xml:space="preserve">comp17756_c0_seq1|m.35492</t>
  </si>
  <si>
    <t xml:space="preserve">comp17756_c0_seq3|m.35496</t>
  </si>
  <si>
    <t xml:space="preserve">comp17756_c0_seq5|m.35499</t>
  </si>
  <si>
    <t xml:space="preserve">comp17756_c0_seq6|m.35500</t>
  </si>
  <si>
    <t xml:space="preserve">comp17756_c0_seq8|m.35503</t>
  </si>
  <si>
    <t xml:space="preserve">comp17762_c0_seq1|m.35512</t>
  </si>
  <si>
    <t xml:space="preserve">K01511</t>
  </si>
  <si>
    <t xml:space="preserve">ectonucleoside triphosphate diphosphohydrolase 5/6 [EC:3.6.1.6]</t>
  </si>
  <si>
    <t xml:space="preserve">comp17762_c0_seq2|m.35513</t>
  </si>
  <si>
    <t xml:space="preserve">comp17762_c0_seq4|m.35515</t>
  </si>
  <si>
    <t xml:space="preserve">comp17769_c0_seq1|m.35540|box</t>
  </si>
  <si>
    <t xml:space="preserve">K12613</t>
  </si>
  <si>
    <t xml:space="preserve">mRNA-decapping enzyme subunit 2 [EC:3.6.1.62]</t>
  </si>
  <si>
    <t xml:space="preserve">comp17769_c0_seq2|m.35541|box</t>
  </si>
  <si>
    <t xml:space="preserve">comp17769_c0_seq3|m.35542|box</t>
  </si>
  <si>
    <t xml:space="preserve">comp17769_c0_seq4|m.35543|box</t>
  </si>
  <si>
    <t xml:space="preserve">comp17769_c0_seq5|m.35544|box</t>
  </si>
  <si>
    <t xml:space="preserve">comp17769_c0_seq6|m.35545|box</t>
  </si>
  <si>
    <t xml:space="preserve">comp17769_c0_seq7|m.35546|box</t>
  </si>
  <si>
    <t xml:space="preserve">comp17769_c0_seq8|m.35547|box</t>
  </si>
  <si>
    <t xml:space="preserve">comp17775_c0_seq13|m.35642</t>
  </si>
  <si>
    <t xml:space="preserve">comp17784_c0_seq1|m.35717</t>
  </si>
  <si>
    <t xml:space="preserve">K20178</t>
  </si>
  <si>
    <t xml:space="preserve">vacuolar protein sorting-associated protein 8</t>
  </si>
  <si>
    <t xml:space="preserve">comp17790_c0_seq5|m.35745</t>
  </si>
  <si>
    <t xml:space="preserve">comp17800_c0_seq4|m.35785</t>
  </si>
  <si>
    <t xml:space="preserve">K06230</t>
  </si>
  <si>
    <t xml:space="preserve">zinc finger protein GLI3</t>
  </si>
  <si>
    <t xml:space="preserve">comp17801_c0_seq2|m.35798</t>
  </si>
  <si>
    <t xml:space="preserve">comp17809_c0_seq7|m.35878</t>
  </si>
  <si>
    <t xml:space="preserve">comp1780_c0_seq1|m.499</t>
  </si>
  <si>
    <t xml:space="preserve">K08342</t>
  </si>
  <si>
    <t xml:space="preserve">cysteine protease ATG4 [EC:3.4.22.-]</t>
  </si>
  <si>
    <t xml:space="preserve">comp1781_c0_seq1|m.500</t>
  </si>
  <si>
    <t xml:space="preserve">K06240</t>
  </si>
  <si>
    <t xml:space="preserve">laminin, alpha 3/5</t>
  </si>
  <si>
    <t xml:space="preserve">comp17827_c0_seq3|m.36019</t>
  </si>
  <si>
    <t xml:space="preserve">K09048</t>
  </si>
  <si>
    <t xml:space="preserve">cyclic AMP-responsive element-binding protein 3</t>
  </si>
  <si>
    <t xml:space="preserve">comp17828_c0_seq3|m.36022</t>
  </si>
  <si>
    <t xml:space="preserve">comp17831_c0_seq1|m.36034</t>
  </si>
  <si>
    <t xml:space="preserve">comp17831_c0_seq2|m.36037</t>
  </si>
  <si>
    <t xml:space="preserve">comp17831_c0_seq5|m.36042</t>
  </si>
  <si>
    <t xml:space="preserve">comp17834_c0_seq4|m.36060</t>
  </si>
  <si>
    <t xml:space="preserve">K04500</t>
  </si>
  <si>
    <t xml:space="preserve">mothers against decapentaplegic homolog 2/3</t>
  </si>
  <si>
    <t xml:space="preserve">comp17834_c0_seq6|m.36062</t>
  </si>
  <si>
    <t xml:space="preserve">comp17848_c0_seq13|m.36263</t>
  </si>
  <si>
    <t xml:space="preserve">K05641</t>
  </si>
  <si>
    <t xml:space="preserve">ATP-binding cassette, subfamily A (ABC1), member 1</t>
  </si>
  <si>
    <t xml:space="preserve">comp17848_c0_seq8|m.36252</t>
  </si>
  <si>
    <t xml:space="preserve">comp17850_c0_seq1|m.36283</t>
  </si>
  <si>
    <t xml:space="preserve">comp17850_c0_seq8|m.36298</t>
  </si>
  <si>
    <t xml:space="preserve">comp17853_c0_seq3|m.36316</t>
  </si>
  <si>
    <t xml:space="preserve">comp17853_c0_seq5|m.36318</t>
  </si>
  <si>
    <t xml:space="preserve">comp17855_c0_seq2|m.36334</t>
  </si>
  <si>
    <t xml:space="preserve">comp17855_c0_seq5|m.36340</t>
  </si>
  <si>
    <t xml:space="preserve">comp17855_c0_seq6|m.36342</t>
  </si>
  <si>
    <t xml:space="preserve">comp17856_c0_seq1|m.36351</t>
  </si>
  <si>
    <t xml:space="preserve">K09291</t>
  </si>
  <si>
    <t xml:space="preserve">nucleoprotein TPR</t>
  </si>
  <si>
    <t xml:space="preserve">comp17856_c0_seq4|m.36356</t>
  </si>
  <si>
    <t xml:space="preserve">comp17857_c1_seq2|m.36367</t>
  </si>
  <si>
    <t xml:space="preserve">K11304</t>
  </si>
  <si>
    <t xml:space="preserve">histone acetyltransferase HTATIP [EC:2.3.1.48]</t>
  </si>
  <si>
    <t xml:space="preserve">comp17860_c0_seq3|m.36375</t>
  </si>
  <si>
    <t xml:space="preserve">K12600</t>
  </si>
  <si>
    <t xml:space="preserve">superkiller protein 3</t>
  </si>
  <si>
    <t xml:space="preserve">comp17865_c0_seq1|m.36407</t>
  </si>
  <si>
    <t xml:space="preserve">comp17865_c0_seq4|m.36414</t>
  </si>
  <si>
    <t xml:space="preserve">comp17870_c0_seq1|m.36489</t>
  </si>
  <si>
    <t xml:space="preserve">comp17870_c0_seq4|m.36493</t>
  </si>
  <si>
    <t xml:space="preserve">comp17870_c0_seq6|m.36495</t>
  </si>
  <si>
    <t xml:space="preserve">comp17870_c0_seq8|m.36497</t>
  </si>
  <si>
    <t xml:space="preserve">comp17873_c0_seq9|m.36529</t>
  </si>
  <si>
    <t xml:space="preserve">comp17876_c0_seq2|m.36535</t>
  </si>
  <si>
    <t xml:space="preserve">K08803</t>
  </si>
  <si>
    <t xml:space="preserve">death-associated protein kinase [EC:2.7.11.1]</t>
  </si>
  <si>
    <t xml:space="preserve">comp17878_c0_seq4|m.36559|isoform</t>
  </si>
  <si>
    <t xml:space="preserve">comp17878_c0_seq6|m.36563|isoform</t>
  </si>
  <si>
    <t xml:space="preserve">comp17879_c0_seq6|m.36580</t>
  </si>
  <si>
    <t xml:space="preserve">comp17884_c0_seq3|m.36604</t>
  </si>
  <si>
    <t xml:space="preserve">K06678</t>
  </si>
  <si>
    <t xml:space="preserve">condensin complex subunit 3</t>
  </si>
  <si>
    <t xml:space="preserve">comp17884_c0_seq4|m.36606</t>
  </si>
  <si>
    <t xml:space="preserve">comp17884_c0_seq5|m.36608</t>
  </si>
  <si>
    <t xml:space="preserve">comp17884_c0_seq6|m.36610</t>
  </si>
  <si>
    <t xml:space="preserve">comp17884_c0_seq8|m.36614</t>
  </si>
  <si>
    <t xml:space="preserve">comp17884_c0_seq9|m.36616</t>
  </si>
  <si>
    <t xml:space="preserve">comp17890_c0_seq2|m.36657</t>
  </si>
  <si>
    <t xml:space="preserve">K02257</t>
  </si>
  <si>
    <t xml:space="preserve">heme o synthase [EC:2.5.1.141]</t>
  </si>
  <si>
    <t xml:space="preserve">comp17893_c0_seq1|m.36677</t>
  </si>
  <si>
    <t xml:space="preserve">K10746</t>
  </si>
  <si>
    <t xml:space="preserve">exonuclease 1 [EC:3.1.-.-]</t>
  </si>
  <si>
    <t xml:space="preserve">comp17893_c0_seq12|m.36695</t>
  </si>
  <si>
    <t xml:space="preserve">comp17893_c0_seq4|m.36683</t>
  </si>
  <si>
    <t xml:space="preserve">comp17893_c0_seq7|m.36687</t>
  </si>
  <si>
    <t xml:space="preserve">comp17897_c0_seq1|m.36735</t>
  </si>
  <si>
    <t xml:space="preserve">comp17901_c0_seq1|m.36752</t>
  </si>
  <si>
    <t xml:space="preserve">comp17903_c0_seq3|m.36777</t>
  </si>
  <si>
    <t xml:space="preserve">comp17913_c0_seq11|m.36845</t>
  </si>
  <si>
    <t xml:space="preserve">K12480</t>
  </si>
  <si>
    <t xml:space="preserve">Rab GTPase-binding effector protein 1</t>
  </si>
  <si>
    <t xml:space="preserve">comp17913_c0_seq13|m.36849</t>
  </si>
  <si>
    <t xml:space="preserve">comp17916_c0_seq2|m.36905</t>
  </si>
  <si>
    <t xml:space="preserve">K10147</t>
  </si>
  <si>
    <t xml:space="preserve">protein phosphatase 1D [EC:3.1.3.16]</t>
  </si>
  <si>
    <t xml:space="preserve">comp17919_c0_seq1|m.36910</t>
  </si>
  <si>
    <t xml:space="preserve">comp17919_c0_seq2|m.36914</t>
  </si>
  <si>
    <t xml:space="preserve">comp17919_c0_seq3|m.36918</t>
  </si>
  <si>
    <t xml:space="preserve">comp17920_c0_seq1|m.36922</t>
  </si>
  <si>
    <t xml:space="preserve">comp17922_c0_seq1|m.36942</t>
  </si>
  <si>
    <t xml:space="preserve">K03540</t>
  </si>
  <si>
    <t xml:space="preserve">ribonuclease P protein subunit RPR2 [EC:3.1.26.5]</t>
  </si>
  <si>
    <t xml:space="preserve">comp17923_c0_seq2|m.36954</t>
  </si>
  <si>
    <t xml:space="preserve">comp17923_c0_seq5|m.36956</t>
  </si>
  <si>
    <t xml:space="preserve">comp17927_c0_seq10|m.36984</t>
  </si>
  <si>
    <t xml:space="preserve">K11787</t>
  </si>
  <si>
    <t xml:space="preserve">phosphoribosylamine--glycine ligase / phosphoribosylglycinamide formyltransferase / phosphoribosylformylglycinamidine cyclo-ligase [EC:6.3.4.13 2.1.2.2 6.3.3.1]</t>
  </si>
  <si>
    <t xml:space="preserve">comp17927_c0_seq2|m.36966</t>
  </si>
  <si>
    <t xml:space="preserve">K01945</t>
  </si>
  <si>
    <t xml:space="preserve">phosphoribosylamine---glycine ligase [EC:6.3.4.13]</t>
  </si>
  <si>
    <t xml:space="preserve">comp17927_c0_seq7|m.36978</t>
  </si>
  <si>
    <t xml:space="preserve">comp17927_c0_seq8|m.36981</t>
  </si>
  <si>
    <t xml:space="preserve">comp17933_c0_seq1|m.37043</t>
  </si>
  <si>
    <t xml:space="preserve">K00654</t>
  </si>
  <si>
    <t xml:space="preserve">serine palmitoyltransferase [EC:2.3.1.50]</t>
  </si>
  <si>
    <t xml:space="preserve">comp17933_c0_seq4|m.37048</t>
  </si>
  <si>
    <t xml:space="preserve">comp17934_c0_seq13|m.37074</t>
  </si>
  <si>
    <t xml:space="preserve">comp17945_c0_seq11|m.37185</t>
  </si>
  <si>
    <t xml:space="preserve">K01082</t>
  </si>
  <si>
    <t xml:space="preserve">3'(2'), 5'-bisphosphate nucleotidase [EC:3.1.3.7]</t>
  </si>
  <si>
    <t xml:space="preserve">comp17945_c0_seq3|m.37176</t>
  </si>
  <si>
    <t xml:space="preserve">comp17948_c1_seq1|m.37195</t>
  </si>
  <si>
    <t xml:space="preserve">K14616</t>
  </si>
  <si>
    <t xml:space="preserve">cubilin</t>
  </si>
  <si>
    <t xml:space="preserve">comp17948_c1_seq2|m.37197</t>
  </si>
  <si>
    <t xml:space="preserve">comp17948_c1_seq4|m.37200</t>
  </si>
  <si>
    <t xml:space="preserve">comp17948_c1_seq6|m.37204</t>
  </si>
  <si>
    <t xml:space="preserve">comp17958_c0_seq3|m.37324</t>
  </si>
  <si>
    <t xml:space="preserve">K03352</t>
  </si>
  <si>
    <t xml:space="preserve">anaphase-promoting complex subunit 5</t>
  </si>
  <si>
    <t xml:space="preserve">comp17959_c0_seq1|m.37327</t>
  </si>
  <si>
    <t xml:space="preserve">comp17959_c0_seq2|m.37328</t>
  </si>
  <si>
    <t xml:space="preserve">comp17961_c0_seq3|m.37333</t>
  </si>
  <si>
    <t xml:space="preserve">K13800</t>
  </si>
  <si>
    <t xml:space="preserve">UMP-CMP kinase [EC:2.7.4.14]</t>
  </si>
  <si>
    <t xml:space="preserve">comp17964_c1_seq2|m.37353</t>
  </si>
  <si>
    <t xml:space="preserve">K03123</t>
  </si>
  <si>
    <t xml:space="preserve">transcription initiation factor TFIIA small subunit</t>
  </si>
  <si>
    <t xml:space="preserve">comp17968_c0_seq15|m.37446</t>
  </si>
  <si>
    <t xml:space="preserve">K17889</t>
  </si>
  <si>
    <t xml:space="preserve">beclin 1-associated autophagy-related key regulator</t>
  </si>
  <si>
    <t xml:space="preserve">comp17968_c0_seq16|m.37449</t>
  </si>
  <si>
    <t xml:space="preserve">comp17970_c0_seq18|m.37495</t>
  </si>
  <si>
    <t xml:space="preserve">K11481</t>
  </si>
  <si>
    <t xml:space="preserve">aurora kinase A [EC:2.7.11.1]</t>
  </si>
  <si>
    <t xml:space="preserve">comp17974_c0_seq1|m.37514</t>
  </si>
  <si>
    <t xml:space="preserve">comp17974_c0_seq2|m.37515</t>
  </si>
  <si>
    <t xml:space="preserve">comp17980_c0_seq1|m.37547</t>
  </si>
  <si>
    <t xml:space="preserve">K12604</t>
  </si>
  <si>
    <t xml:space="preserve">CCR4-NOT transcription complex subunit 1</t>
  </si>
  <si>
    <t xml:space="preserve">comp17980_c0_seq2|m.37550</t>
  </si>
  <si>
    <t xml:space="preserve">comp17980_c0_seq4|m.37558</t>
  </si>
  <si>
    <t xml:space="preserve">comp17981_c0_seq2|m.37583</t>
  </si>
  <si>
    <t xml:space="preserve">comp17981_c0_seq4|m.37590</t>
  </si>
  <si>
    <t xml:space="preserve">comp17981_c0_seq5|m.37595</t>
  </si>
  <si>
    <t xml:space="preserve">comp17981_c0_seq6|m.37598</t>
  </si>
  <si>
    <t xml:space="preserve">comp17988_c0_seq1|m.37683</t>
  </si>
  <si>
    <t xml:space="preserve">K15015</t>
  </si>
  <si>
    <t xml:space="preserve">solute carrier family 32 (vesicular inhibitory amino acid transporter)</t>
  </si>
  <si>
    <t xml:space="preserve">comp17988_c0_seq10|m.37693</t>
  </si>
  <si>
    <t xml:space="preserve">comp17991_c0_seq2|m.37730</t>
  </si>
  <si>
    <t xml:space="preserve">comp17994_c0_seq2|m.37797</t>
  </si>
  <si>
    <t xml:space="preserve">comp17994_c0_seq4|m.37805</t>
  </si>
  <si>
    <t xml:space="preserve">comp17994_c0_seq5|m.37806</t>
  </si>
  <si>
    <t xml:space="preserve">comp17995_c0_seq1|m.37811</t>
  </si>
  <si>
    <t xml:space="preserve">comp17995_c0_seq2|m.37812</t>
  </si>
  <si>
    <t xml:space="preserve">comp17997_c0_seq4|m.37818</t>
  </si>
  <si>
    <t xml:space="preserve">comp17997_c0_seq8|m.37821</t>
  </si>
  <si>
    <t xml:space="preserve">comp17997_c0_seq9|m.37822</t>
  </si>
  <si>
    <t xml:space="preserve">comp1799_c0_seq1|m.520</t>
  </si>
  <si>
    <t xml:space="preserve">K01681</t>
  </si>
  <si>
    <t xml:space="preserve">aconitate hydratase [EC:4.2.1.3]</t>
  </si>
  <si>
    <t xml:space="preserve">comp1799_c0_seq2|m.522</t>
  </si>
  <si>
    <t xml:space="preserve">comp18003_c0_seq1|m.37842</t>
  </si>
  <si>
    <t xml:space="preserve">K01619</t>
  </si>
  <si>
    <t xml:space="preserve">deoxyribose-phosphate aldolase [EC:4.1.2.4]</t>
  </si>
  <si>
    <t xml:space="preserve">comp18003_c0_seq1|m.37841</t>
  </si>
  <si>
    <t xml:space="preserve">K03843</t>
  </si>
  <si>
    <t xml:space="preserve">alpha-1,3/alpha-1,6-mannosyltransferase [EC:2.4.1.132 2.4.1.257]</t>
  </si>
  <si>
    <t xml:space="preserve">comp18003_c0_seq4|m.37846</t>
  </si>
  <si>
    <t xml:space="preserve">comp18009_c0_seq1|m.37891</t>
  </si>
  <si>
    <t xml:space="preserve">comp18009_c0_seq3|m.37896</t>
  </si>
  <si>
    <t xml:space="preserve">comp18016_c0_seq1|m.37930</t>
  </si>
  <si>
    <t xml:space="preserve">K08826</t>
  </si>
  <si>
    <t xml:space="preserve">homeodomain interacting protein kinase [EC:2.7.11.1]</t>
  </si>
  <si>
    <t xml:space="preserve">comp18016_c0_seq10|m.37957</t>
  </si>
  <si>
    <t xml:space="preserve">comp18016_c0_seq11|m.37960</t>
  </si>
  <si>
    <t xml:space="preserve">comp18016_c0_seq5|m.37942</t>
  </si>
  <si>
    <t xml:space="preserve">comp18020_c0_seq4|m.37980</t>
  </si>
  <si>
    <t xml:space="preserve">comp18040_c0_seq5|m.38289</t>
  </si>
  <si>
    <t xml:space="preserve">K00744</t>
  </si>
  <si>
    <t xml:space="preserve">alpha-1,3(6)-mannosylglycoprotein beta-1,6-N-acetyl-glucosaminyltransferase [EC:2.4.1.155]</t>
  </si>
  <si>
    <t xml:space="preserve">comp18040_c0_seq6|m.38290</t>
  </si>
  <si>
    <t xml:space="preserve">comp1804_c0_seq1|m.528</t>
  </si>
  <si>
    <t xml:space="preserve">K12611</t>
  </si>
  <si>
    <t xml:space="preserve">mRNA-decapping enzyme 1B [EC:3.-.-.-]</t>
  </si>
  <si>
    <t xml:space="preserve">comp18050_c0_seq1|m.38319</t>
  </si>
  <si>
    <t xml:space="preserve">comp18050_c0_seq3|m.38321</t>
  </si>
  <si>
    <t xml:space="preserve">comp18050_c0_seq5|m.38324</t>
  </si>
  <si>
    <t xml:space="preserve">comp18050_c0_seq7|m.38326</t>
  </si>
  <si>
    <t xml:space="preserve">comp18054_c0_seq2|m.38363</t>
  </si>
  <si>
    <t xml:space="preserve">comp18057_c0_seq4|m.38370</t>
  </si>
  <si>
    <t xml:space="preserve">comp18057_c0_seq5|m.38371</t>
  </si>
  <si>
    <t xml:space="preserve">comp18059_c0_seq1|m.38383</t>
  </si>
  <si>
    <t xml:space="preserve">K06070</t>
  </si>
  <si>
    <t xml:space="preserve">protein kinase D [EC:2.7.11.13]</t>
  </si>
  <si>
    <t xml:space="preserve">comp18059_c0_seq2|m.38386</t>
  </si>
  <si>
    <t xml:space="preserve">comp18059_c0_seq3|m.38389</t>
  </si>
  <si>
    <t xml:space="preserve">comp18059_c0_seq8|m.38399</t>
  </si>
  <si>
    <t xml:space="preserve">comp18067_c0_seq3|m.38474</t>
  </si>
  <si>
    <t xml:space="preserve">comp18071_c0_seq13|m.38539</t>
  </si>
  <si>
    <t xml:space="preserve">K12858</t>
  </si>
  <si>
    <t xml:space="preserve">ATP-dependent RNA helicase DDX23/PRP28 [EC:3.6.4.13]</t>
  </si>
  <si>
    <t xml:space="preserve">comp18073_c0_seq1|m.38549</t>
  </si>
  <si>
    <t xml:space="preserve">K09189</t>
  </si>
  <si>
    <t xml:space="preserve">histone-lysine N-methyltransferase MLL5 [EC:2.1.1.43]</t>
  </si>
  <si>
    <t xml:space="preserve">comp18073_c0_seq2|m.38552</t>
  </si>
  <si>
    <t xml:space="preserve">comp18074_c0_seq1|m.38559</t>
  </si>
  <si>
    <t xml:space="preserve">comp18074_c0_seq4|m.38563</t>
  </si>
  <si>
    <t xml:space="preserve">comp18074_c0_seq5|m.38564</t>
  </si>
  <si>
    <t xml:space="preserve">comp18077_c0_seq4|m.38627</t>
  </si>
  <si>
    <t xml:space="preserve">K15156</t>
  </si>
  <si>
    <t xml:space="preserve">mediator of RNA polymerase II transcription subunit 14</t>
  </si>
  <si>
    <t xml:space="preserve">comp18077_c0_seq5|m.38629</t>
  </si>
  <si>
    <t xml:space="preserve">comp18081_c0_seq1|m.38631</t>
  </si>
  <si>
    <t xml:space="preserve">K02432</t>
  </si>
  <si>
    <t xml:space="preserve">frizzled 1/7</t>
  </si>
  <si>
    <t xml:space="preserve">comp18081_c0_seq2|m.38632</t>
  </si>
  <si>
    <t xml:space="preserve">comp18090_c0_seq1|m.38710</t>
  </si>
  <si>
    <t xml:space="preserve">K12571</t>
  </si>
  <si>
    <t xml:space="preserve">PAB-dependent poly(A)-specific ribonuclease subunit 2 [EC:3.1.13.4]</t>
  </si>
  <si>
    <t xml:space="preserve">comp18090_c0_seq10|m.38729</t>
  </si>
  <si>
    <t xml:space="preserve">comp18090_c0_seq12|m.38730</t>
  </si>
  <si>
    <t xml:space="preserve">comp18090_c0_seq14|m.38737</t>
  </si>
  <si>
    <t xml:space="preserve">comp18090_c0_seq3|m.38714</t>
  </si>
  <si>
    <t xml:space="preserve">comp18090_c0_seq9|m.38726</t>
  </si>
  <si>
    <t xml:space="preserve">comp18092_c0_seq1|m.38750</t>
  </si>
  <si>
    <t xml:space="preserve">K04679</t>
  </si>
  <si>
    <t xml:space="preserve">MAD, mothers against decapentaplegic interacting protein</t>
  </si>
  <si>
    <t xml:space="preserve">comp18092_c0_seq2|m.38752</t>
  </si>
  <si>
    <t xml:space="preserve">comp18097_c0_seq3|m.38830</t>
  </si>
  <si>
    <t xml:space="preserve">comp18097_c0_seq5|m.38834</t>
  </si>
  <si>
    <t xml:space="preserve">comp18097_c0_seq6|m.38835</t>
  </si>
  <si>
    <t xml:space="preserve">comp18098_c0_seq5|m.38856</t>
  </si>
  <si>
    <t xml:space="preserve">comp18098_c0_seq6|m.38857</t>
  </si>
  <si>
    <t xml:space="preserve">comp18106_c0_seq1|m.38958</t>
  </si>
  <si>
    <t xml:space="preserve">comp18106_c0_seq2|m.38959</t>
  </si>
  <si>
    <t xml:space="preserve">comp18109_c0_seq6|m.39012</t>
  </si>
  <si>
    <t xml:space="preserve">comp18129_c0_seq19|m.39152</t>
  </si>
  <si>
    <t xml:space="preserve">K06238</t>
  </si>
  <si>
    <t xml:space="preserve">collagen, type VI, alpha</t>
  </si>
  <si>
    <t xml:space="preserve">comp18132_c0_seq1|m.39253</t>
  </si>
  <si>
    <t xml:space="preserve">K02350</t>
  </si>
  <si>
    <t xml:space="preserve">DNA polymerase zeta [EC:2.7.7.7]</t>
  </si>
  <si>
    <t xml:space="preserve">comp18132_c0_seq11|m.39268</t>
  </si>
  <si>
    <t xml:space="preserve">comp18132_c0_seq3|m.39256</t>
  </si>
  <si>
    <t xml:space="preserve">comp18132_c0_seq4|m.39257</t>
  </si>
  <si>
    <t xml:space="preserve">comp18132_c0_seq5|m.39259</t>
  </si>
  <si>
    <t xml:space="preserve">comp18132_c0_seq7|m.39262</t>
  </si>
  <si>
    <t xml:space="preserve">comp18132_c0_seq8|m.39263</t>
  </si>
  <si>
    <t xml:space="preserve">comp18132_c0_seq9|m.39265</t>
  </si>
  <si>
    <t xml:space="preserve">comp18135_c0_seq1|m.39285</t>
  </si>
  <si>
    <t xml:space="preserve">comp18135_c0_seq3|m.39287</t>
  </si>
  <si>
    <t xml:space="preserve">comp18135_c0_seq4|m.39288</t>
  </si>
  <si>
    <t xml:space="preserve">comp18142_c0_seq2|m.39377</t>
  </si>
  <si>
    <t xml:space="preserve">comp18147_c0_seq7|m.39392</t>
  </si>
  <si>
    <t xml:space="preserve">comp18147_c0_seq8|m.39393</t>
  </si>
  <si>
    <t xml:space="preserve">comp18147_c0_seq9|m.39394</t>
  </si>
  <si>
    <t xml:space="preserve">comp18149_c0_seq1|m.39395</t>
  </si>
  <si>
    <t xml:space="preserve">K17387</t>
  </si>
  <si>
    <t xml:space="preserve">kinesin family member 23</t>
  </si>
  <si>
    <t xml:space="preserve">comp18149_c0_seq2|m.39397</t>
  </si>
  <si>
    <t xml:space="preserve">comp18149_c0_seq3|m.39400</t>
  </si>
  <si>
    <t xml:space="preserve">comp18149_c0_seq4|m.39402</t>
  </si>
  <si>
    <t xml:space="preserve">comp18149_c0_seq7|m.39406</t>
  </si>
  <si>
    <t xml:space="preserve">comp18150_c0_seq1|m.39408</t>
  </si>
  <si>
    <t xml:space="preserve">K11262</t>
  </si>
  <si>
    <t xml:space="preserve">acetyl-CoA carboxylase / biotin carboxylase 1 [EC:6.4.1.2 6.3.4.14 2.1.3.15]</t>
  </si>
  <si>
    <t xml:space="preserve">comp18150_c0_seq2|m.39411</t>
  </si>
  <si>
    <t xml:space="preserve">comp18150_c0_seq3|m.39413</t>
  </si>
  <si>
    <t xml:space="preserve">comp18150_c0_seq4|m.39416</t>
  </si>
  <si>
    <t xml:space="preserve">comp18153_c0_seq1|m.39435</t>
  </si>
  <si>
    <t xml:space="preserve">comp18153_c0_seq7|m.39443</t>
  </si>
  <si>
    <t xml:space="preserve">comp18160_c0_seq11|m.39498</t>
  </si>
  <si>
    <t xml:space="preserve">comp18160_c0_seq2|m.39480</t>
  </si>
  <si>
    <t xml:space="preserve">comp18160_c0_seq4|m.39484</t>
  </si>
  <si>
    <t xml:space="preserve">K01933</t>
  </si>
  <si>
    <t xml:space="preserve">phosphoribosylformylglycinamidine cyclo-ligase [EC:6.3.3.1]</t>
  </si>
  <si>
    <t xml:space="preserve">comp18169_c0_seq1|m.39551</t>
  </si>
  <si>
    <t xml:space="preserve">comp18169_c0_seq1|m.39552</t>
  </si>
  <si>
    <t xml:space="preserve">K06013</t>
  </si>
  <si>
    <t xml:space="preserve">STE24 endopeptidase [EC:3.4.24.84]</t>
  </si>
  <si>
    <t xml:space="preserve">comp18169_c0_seq3|m.39558</t>
  </si>
  <si>
    <t xml:space="preserve">comp18170_c1_seq2|m.39571</t>
  </si>
  <si>
    <t xml:space="preserve">K12384</t>
  </si>
  <si>
    <t xml:space="preserve">lysosome membrane protein 2</t>
  </si>
  <si>
    <t xml:space="preserve">comp18181_c0_seq2|m.39613</t>
  </si>
  <si>
    <t xml:space="preserve">K00140</t>
  </si>
  <si>
    <t xml:space="preserve">malonate-semialdehyde dehydrogenase (acetylating) / methylmalonate-semialdehyde dehydrogenase [EC:1.2.1.18 1.2.1.27]</t>
  </si>
  <si>
    <t xml:space="preserve">comp1819_c0_seq2|m.545</t>
  </si>
  <si>
    <t xml:space="preserve">K00548</t>
  </si>
  <si>
    <t xml:space="preserve">5-methyltetrahydrofolate--homocysteine methyltransferase [EC:2.1.1.13]</t>
  </si>
  <si>
    <t xml:space="preserve">comp18202_c0_seq10|m.39901</t>
  </si>
  <si>
    <t xml:space="preserve">K06675</t>
  </si>
  <si>
    <t xml:space="preserve">structural maintenance of chromosome 4</t>
  </si>
  <si>
    <t xml:space="preserve">comp18202_c0_seq12|m.39904</t>
  </si>
  <si>
    <t xml:space="preserve">comp18202_c0_seq17|m.39913</t>
  </si>
  <si>
    <t xml:space="preserve">comp18202_c0_seq19|m.39915</t>
  </si>
  <si>
    <t xml:space="preserve">comp18202_c0_seq3|m.39888</t>
  </si>
  <si>
    <t xml:space="preserve">comp18202_c0_seq4|m.39889</t>
  </si>
  <si>
    <t xml:space="preserve">comp18202_c0_seq7|m.39895</t>
  </si>
  <si>
    <t xml:space="preserve">comp18202_c0_seq8|m.39897</t>
  </si>
  <si>
    <t xml:space="preserve">comp18202_c0_seq9|m.39900</t>
  </si>
  <si>
    <t xml:space="preserve">comp18206_c0_seq1|m.39935</t>
  </si>
  <si>
    <t xml:space="preserve">comp18206_c0_seq10|m.39951</t>
  </si>
  <si>
    <t xml:space="preserve">comp18206_c0_seq11|m.39952</t>
  </si>
  <si>
    <t xml:space="preserve">comp18206_c0_seq12|m.39954</t>
  </si>
  <si>
    <t xml:space="preserve">comp18206_c0_seq13|m.39957</t>
  </si>
  <si>
    <t xml:space="preserve">comp18206_c0_seq4|m.39942</t>
  </si>
  <si>
    <t xml:space="preserve">comp18210_c0_seq2|m.39984</t>
  </si>
  <si>
    <t xml:space="preserve">K08770</t>
  </si>
  <si>
    <t xml:space="preserve">ubiquitin C</t>
  </si>
  <si>
    <t xml:space="preserve">comp18213_c0_seq1|m.39987</t>
  </si>
  <si>
    <t xml:space="preserve">K08498</t>
  </si>
  <si>
    <t xml:space="preserve">syntaxin 6</t>
  </si>
  <si>
    <t xml:space="preserve">comp18213_c0_seq2|m.39988</t>
  </si>
  <si>
    <t xml:space="preserve">comp1821_c0_seq1|m.547</t>
  </si>
  <si>
    <t xml:space="preserve">K13114</t>
  </si>
  <si>
    <t xml:space="preserve">pinin</t>
  </si>
  <si>
    <t xml:space="preserve">comp1821_c0_seq2|m.549</t>
  </si>
  <si>
    <t xml:space="preserve">comp18222_c0_seq1|m.40121</t>
  </si>
  <si>
    <t xml:space="preserve">K14317</t>
  </si>
  <si>
    <t xml:space="preserve">nuclear pore complex protein Nup214</t>
  </si>
  <si>
    <t xml:space="preserve">comp18222_c0_seq4|m.40124</t>
  </si>
  <si>
    <t xml:space="preserve">comp18222_c0_seq5|m.40125</t>
  </si>
  <si>
    <t xml:space="preserve">comp18224_c0_seq1|m.40127</t>
  </si>
  <si>
    <t xml:space="preserve">K03061</t>
  </si>
  <si>
    <t xml:space="preserve">26S proteasome regulatory subunit T1</t>
  </si>
  <si>
    <t xml:space="preserve">comp18224_c0_seq2|m.40130</t>
  </si>
  <si>
    <t xml:space="preserve">comp18234_c0_seq17|m.40334</t>
  </si>
  <si>
    <t xml:space="preserve">K16816</t>
  </si>
  <si>
    <t xml:space="preserve">patatin-like phospholipase domain-containing protein 2 [EC:3.1.1.3]</t>
  </si>
  <si>
    <t xml:space="preserve">comp18236_c0_seq5|m.40361</t>
  </si>
  <si>
    <t xml:space="preserve">K04421</t>
  </si>
  <si>
    <t xml:space="preserve">mitogen-activated protein kinase kinase kinase 3 [EC:2.7.11.25]</t>
  </si>
  <si>
    <t xml:space="preserve">comp18238_c0_seq4|m.40374</t>
  </si>
  <si>
    <t xml:space="preserve">K03066</t>
  </si>
  <si>
    <t xml:space="preserve">26S proteasome regulatory subunit T6</t>
  </si>
  <si>
    <t xml:space="preserve">comp18242_c0_seq6|m.40409</t>
  </si>
  <si>
    <t xml:space="preserve">comp18245_c0_seq7|m.40436</t>
  </si>
  <si>
    <t xml:space="preserve">comp18246_c0_seq1|m.40439</t>
  </si>
  <si>
    <t xml:space="preserve">K11254</t>
  </si>
  <si>
    <t xml:space="preserve">histone H4</t>
  </si>
  <si>
    <t xml:space="preserve">comp18256_c0_seq1|m.40507</t>
  </si>
  <si>
    <t xml:space="preserve">K03258</t>
  </si>
  <si>
    <t xml:space="preserve">translation initiation factor 4B</t>
  </si>
  <si>
    <t xml:space="preserve">comp18256_c0_seq3|m.40514</t>
  </si>
  <si>
    <t xml:space="preserve">comp18257_c0_seq4|m.40522</t>
  </si>
  <si>
    <t xml:space="preserve">comp18257_c0_seq7|m.40525</t>
  </si>
  <si>
    <t xml:space="preserve">comp18261_c0_seq5|m.40568</t>
  </si>
  <si>
    <t xml:space="preserve">comp18261_c0_seq9|m.40577</t>
  </si>
  <si>
    <t xml:space="preserve">comp18269_c0_seq10|m.40695</t>
  </si>
  <si>
    <t xml:space="preserve">comp18269_c0_seq5|m.40687</t>
  </si>
  <si>
    <t xml:space="preserve">comp18271_c0_seq1|m.40707</t>
  </si>
  <si>
    <t xml:space="preserve">comp18271_c0_seq3|m.40709</t>
  </si>
  <si>
    <t xml:space="preserve">comp18279_c0_seq10|m.40743</t>
  </si>
  <si>
    <t xml:space="preserve">K00541</t>
  </si>
  <si>
    <t xml:space="preserve">nicotinamide N-methyltransferase [EC:2.1.1.1]</t>
  </si>
  <si>
    <t xml:space="preserve">comp18283_c0_seq18|m.40769</t>
  </si>
  <si>
    <t xml:space="preserve">comp18285_c0_seq2|m.40787</t>
  </si>
  <si>
    <t xml:space="preserve">comp18285_c0_seq3|m.40789</t>
  </si>
  <si>
    <t xml:space="preserve">comp18285_c0_seq6|m.40794</t>
  </si>
  <si>
    <t xml:space="preserve">comp18293_c0_seq3|m.40855</t>
  </si>
  <si>
    <t xml:space="preserve">comp18299_c0_seq1|m.40887</t>
  </si>
  <si>
    <t xml:space="preserve">comp18299_c0_seq7|m.40892</t>
  </si>
  <si>
    <t xml:space="preserve">comp18299_c0_seq9|m.40894</t>
  </si>
  <si>
    <t xml:space="preserve">comp18302_c6_seq1|m.40920</t>
  </si>
  <si>
    <t xml:space="preserve">comp18309_c0_seq2|m.40970</t>
  </si>
  <si>
    <t xml:space="preserve">comp18309_c0_seq3|m.40972</t>
  </si>
  <si>
    <t xml:space="preserve">comp18312_c0_seq3|m.41022</t>
  </si>
  <si>
    <t xml:space="preserve">comp18316_c0_seq13|m.41102</t>
  </si>
  <si>
    <t xml:space="preserve">K03857</t>
  </si>
  <si>
    <t xml:space="preserve">phosphatidylinositol glycan, class A [EC:2.4.1.198]</t>
  </si>
  <si>
    <t xml:space="preserve">comp18325_c0_seq1|m.41159</t>
  </si>
  <si>
    <t xml:space="preserve">comp18325_c0_seq2|m.41162</t>
  </si>
  <si>
    <t xml:space="preserve">comp18328_c0_seq3|m.41169</t>
  </si>
  <si>
    <t xml:space="preserve">K12824</t>
  </si>
  <si>
    <t xml:space="preserve">transcription elongation regulator 1</t>
  </si>
  <si>
    <t xml:space="preserve">comp18328_c0_seq5|m.41174</t>
  </si>
  <si>
    <t xml:space="preserve">comp18333_c0_seq3|m.41193</t>
  </si>
  <si>
    <t xml:space="preserve">comp18333_c0_seq9|m.41198</t>
  </si>
  <si>
    <t xml:space="preserve">comp18335_c0_seq12|m.41226</t>
  </si>
  <si>
    <t xml:space="preserve">comp18335_c0_seq19|m.41236</t>
  </si>
  <si>
    <t xml:space="preserve">comp18335_c0_seq20|m.41237</t>
  </si>
  <si>
    <t xml:space="preserve">comp18352_c0_seq1|m.41520</t>
  </si>
  <si>
    <t xml:space="preserve">K09562</t>
  </si>
  <si>
    <t xml:space="preserve">hsp70-interacting protein</t>
  </si>
  <si>
    <t xml:space="preserve">comp18356_c0_seq1|m.41549</t>
  </si>
  <si>
    <t xml:space="preserve">K13131</t>
  </si>
  <si>
    <t xml:space="preserve">ATP-dependent RNA helicase DDX20 [EC:3.6.4.13]</t>
  </si>
  <si>
    <t xml:space="preserve">comp18356_c0_seq2|m.41551</t>
  </si>
  <si>
    <t xml:space="preserve">comp18356_c0_seq7|m.41560</t>
  </si>
  <si>
    <t xml:space="preserve">comp18357_c0_seq1|m.41566</t>
  </si>
  <si>
    <t xml:space="preserve">comp18357_c0_seq4|m.41570</t>
  </si>
  <si>
    <t xml:space="preserve">comp18368_c0_seq3|m.41744</t>
  </si>
  <si>
    <t xml:space="preserve">comp18370_c0_seq2|m.41765</t>
  </si>
  <si>
    <t xml:space="preserve">K14327</t>
  </si>
  <si>
    <t xml:space="preserve">regulator of nonsense transcripts 2</t>
  </si>
  <si>
    <t xml:space="preserve">comp18371_c0_seq1|m.41768</t>
  </si>
  <si>
    <t xml:space="preserve">K04496</t>
  </si>
  <si>
    <t xml:space="preserve">C-terminal binding protein</t>
  </si>
  <si>
    <t xml:space="preserve">comp18371_c0_seq16|m.41796</t>
  </si>
  <si>
    <t xml:space="preserve">comp18371_c0_seq7|m.41780</t>
  </si>
  <si>
    <t xml:space="preserve">comp18384_c0_seq6|m.41871</t>
  </si>
  <si>
    <t xml:space="preserve">comp18387_c1_seq3|m.41936</t>
  </si>
  <si>
    <t xml:space="preserve">comp18393_c0_seq3|m.41953</t>
  </si>
  <si>
    <t xml:space="preserve">K03878</t>
  </si>
  <si>
    <t xml:space="preserve">NADH-ubiquinone oxidoreductase chain 1 [EC:7.1.1.2]</t>
  </si>
  <si>
    <t xml:space="preserve">comp18393_c1_seq12|m.41998</t>
  </si>
  <si>
    <t xml:space="preserve">comp18393_c1_seq2|m.41959</t>
  </si>
  <si>
    <t xml:space="preserve">comp18393_c1_seq21|m.42028</t>
  </si>
  <si>
    <t xml:space="preserve">comp18393_c1_seq64|m.42161</t>
  </si>
  <si>
    <t xml:space="preserve">comp18395_c1_seq2|m.42164</t>
  </si>
  <si>
    <t xml:space="preserve">comp18401_c0_seq1|m.42210</t>
  </si>
  <si>
    <t xml:space="preserve">comp18401_c0_seq3|m.42214</t>
  </si>
  <si>
    <t xml:space="preserve">comp18414_c0_seq16|m.42397</t>
  </si>
  <si>
    <t xml:space="preserve">comp18414_c0_seq2|m.42361</t>
  </si>
  <si>
    <t xml:space="preserve">comp18414_c0_seq8|m.42378</t>
  </si>
  <si>
    <t xml:space="preserve">comp18426_c0_seq13|m.42534</t>
  </si>
  <si>
    <t xml:space="preserve">comp18429_c0_seq2|m.42549</t>
  </si>
  <si>
    <t xml:space="preserve">comp18429_c0_seq3|m.42551</t>
  </si>
  <si>
    <t xml:space="preserve">comp18429_c0_seq6|m.42564</t>
  </si>
  <si>
    <t xml:space="preserve">comp18430_c0_seq2|m.42576</t>
  </si>
  <si>
    <t xml:space="preserve">comp18430_c0_seq4|m.42577</t>
  </si>
  <si>
    <t xml:space="preserve">comp18430_c0_seq5|m.42578</t>
  </si>
  <si>
    <t xml:space="preserve">comp18430_c0_seq6|m.42579</t>
  </si>
  <si>
    <t xml:space="preserve">comp18434_c1_seq2|m.42613</t>
  </si>
  <si>
    <t xml:space="preserve">K03027</t>
  </si>
  <si>
    <t xml:space="preserve">DNA-directed RNA polymerases I and III subunit RPAC1</t>
  </si>
  <si>
    <t xml:space="preserve">comp18435_c0_seq2|m.42617</t>
  </si>
  <si>
    <t xml:space="preserve">comp18435_c0_seq3|m.42618</t>
  </si>
  <si>
    <t xml:space="preserve">comp18436_c0_seq15|m.42640</t>
  </si>
  <si>
    <t xml:space="preserve">comp18443_c0_seq2|m.42710</t>
  </si>
  <si>
    <t xml:space="preserve">comp18446_c0_seq11|m.42758</t>
  </si>
  <si>
    <t xml:space="preserve">K05940</t>
  </si>
  <si>
    <t xml:space="preserve">carnitine O-octanoyltransferase [EC:2.3.1.137]</t>
  </si>
  <si>
    <t xml:space="preserve">comp18446_c0_seq18|m.42781</t>
  </si>
  <si>
    <t xml:space="preserve">comp18456_c0_seq1|m.43034</t>
  </si>
  <si>
    <t xml:space="preserve">K03010</t>
  </si>
  <si>
    <t xml:space="preserve">DNA-directed RNA polymerase II subunit RPB2 [EC:2.7.7.6]</t>
  </si>
  <si>
    <t xml:space="preserve">comp18460_c0_seq13|m.43082</t>
  </si>
  <si>
    <t xml:space="preserve">comp18460_c0_seq14|m.43086</t>
  </si>
  <si>
    <t xml:space="preserve">comp18463_c0_seq11|m.43142</t>
  </si>
  <si>
    <t xml:space="preserve">K08764</t>
  </si>
  <si>
    <t xml:space="preserve">sterol carrier protein 2 [EC:2.3.1.176]</t>
  </si>
  <si>
    <t xml:space="preserve">comp18465_c0_seq1|m.43146</t>
  </si>
  <si>
    <t xml:space="preserve">K09479</t>
  </si>
  <si>
    <t xml:space="preserve">very long chain acyl-CoA dehydrogenase [EC:1.3.8.9]</t>
  </si>
  <si>
    <t xml:space="preserve">comp18469_c5_seq1|m.43156</t>
  </si>
  <si>
    <t xml:space="preserve">comp18479_c0_seq16|m.43384</t>
  </si>
  <si>
    <t xml:space="preserve">comp18487_c0_seq1|m.43459</t>
  </si>
  <si>
    <t xml:space="preserve">comp18487_c0_seq10|m.43477</t>
  </si>
  <si>
    <t xml:space="preserve">comp18487_c0_seq3|m.43464</t>
  </si>
  <si>
    <t xml:space="preserve">comp18487_c0_seq9|m.43474</t>
  </si>
  <si>
    <t xml:space="preserve">comp18494_c0_seq11|m.43586</t>
  </si>
  <si>
    <t xml:space="preserve">comp18498_c0_seq3|m.43719</t>
  </si>
  <si>
    <t xml:space="preserve">comp18502_c0_seq2|m.43754</t>
  </si>
  <si>
    <t xml:space="preserve">comp18502_c0_seq3|m.43758</t>
  </si>
  <si>
    <t xml:space="preserve">comp18502_c0_seq4|m.43762</t>
  </si>
  <si>
    <t xml:space="preserve">comp18502_c0_seq5|m.43766</t>
  </si>
  <si>
    <t xml:space="preserve">comp18502_c0_seq6|m.43770</t>
  </si>
  <si>
    <t xml:space="preserve">comp18502_c0_seq7|m.43774</t>
  </si>
  <si>
    <t xml:space="preserve">comp18502_c0_seq8|m.43778</t>
  </si>
  <si>
    <t xml:space="preserve">comp18502_c0_seq9|m.43782</t>
  </si>
  <si>
    <t xml:space="preserve">comp18504_c0_seq1|m.43813</t>
  </si>
  <si>
    <t xml:space="preserve">K04237</t>
  </si>
  <si>
    <t xml:space="preserve">partitioning defective protein 3</t>
  </si>
  <si>
    <t xml:space="preserve">comp18504_c0_seq10|m.43832</t>
  </si>
  <si>
    <t xml:space="preserve">comp18504_c0_seq13|m.43840</t>
  </si>
  <si>
    <t xml:space="preserve">comp18504_c0_seq2|m.43814</t>
  </si>
  <si>
    <t xml:space="preserve">comp18504_c0_seq4|m.43818</t>
  </si>
  <si>
    <t xml:space="preserve">comp18504_c0_seq5|m.43821</t>
  </si>
  <si>
    <t xml:space="preserve">comp18504_c0_seq6|m.43823</t>
  </si>
  <si>
    <t xml:space="preserve">comp18504_c0_seq7|m.43825</t>
  </si>
  <si>
    <t xml:space="preserve">comp18505_c0_seq1|m.43851</t>
  </si>
  <si>
    <t xml:space="preserve">K14303</t>
  </si>
  <si>
    <t xml:space="preserve">nuclear pore complex protein Nup160</t>
  </si>
  <si>
    <t xml:space="preserve">comp18505_c0_seq11|m.43860</t>
  </si>
  <si>
    <t xml:space="preserve">comp18505_c0_seq17|m.43866</t>
  </si>
  <si>
    <t xml:space="preserve">comp18505_c0_seq19|m.43868</t>
  </si>
  <si>
    <t xml:space="preserve">comp18505_c0_seq2|m.43852</t>
  </si>
  <si>
    <t xml:space="preserve">comp18505_c0_seq21|m.43870</t>
  </si>
  <si>
    <t xml:space="preserve">comp18505_c0_seq22|m.43871</t>
  </si>
  <si>
    <t xml:space="preserve">comp18505_c0_seq5|m.43855</t>
  </si>
  <si>
    <t xml:space="preserve">comp18514_c0_seq19|m.43993</t>
  </si>
  <si>
    <t xml:space="preserve">K17888</t>
  </si>
  <si>
    <t xml:space="preserve">ubiquitin-like-conjugating enzyme ATG10</t>
  </si>
  <si>
    <t xml:space="preserve">comp18514_c0_seq25|m.43999</t>
  </si>
  <si>
    <t xml:space="preserve">comp18515_c0_seq1|m.44021</t>
  </si>
  <si>
    <t xml:space="preserve">comp18515_c0_seq2|m.44022</t>
  </si>
  <si>
    <t xml:space="preserve">comp18515_c0_seq3|m.44023</t>
  </si>
  <si>
    <t xml:space="preserve">comp18517_c0_seq12|m.44054</t>
  </si>
  <si>
    <t xml:space="preserve">K04417</t>
  </si>
  <si>
    <t xml:space="preserve">mitogen-activated protein kinase kinase kinase 9 [EC:2.7.11.25]</t>
  </si>
  <si>
    <t xml:space="preserve">comp18517_c0_seq14|m.44057</t>
  </si>
  <si>
    <t xml:space="preserve">comp18517_c0_seq5|m.44042</t>
  </si>
  <si>
    <t xml:space="preserve">comp18521_c0_seq11|m.44095</t>
  </si>
  <si>
    <t xml:space="preserve">comp18523_c0_seq13|m.44122</t>
  </si>
  <si>
    <t xml:space="preserve">K00921</t>
  </si>
  <si>
    <t xml:space="preserve">1-phosphatidylinositol-3-phosphate 5-kinase [EC:2.7.1.150]</t>
  </si>
  <si>
    <t xml:space="preserve">comp18523_c0_seq19|m.44132</t>
  </si>
  <si>
    <t xml:space="preserve">comp18523_c0_seq25|m.44143</t>
  </si>
  <si>
    <t xml:space="preserve">comp18523_c0_seq37|m.44162</t>
  </si>
  <si>
    <t xml:space="preserve">comp18523_c0_seq38|m.44163</t>
  </si>
  <si>
    <t xml:space="preserve">comp18523_c0_seq43|m.44171</t>
  </si>
  <si>
    <t xml:space="preserve">comp18523_c0_seq45|m.44173</t>
  </si>
  <si>
    <t xml:space="preserve">comp18524_c0_seq2|m.44180</t>
  </si>
  <si>
    <t xml:space="preserve">K00734</t>
  </si>
  <si>
    <t xml:space="preserve">galactosylxylosylprotein 3-beta-galactosyltransferase [EC:2.4.1.134]</t>
  </si>
  <si>
    <t xml:space="preserve">comp18524_c0_seq5|m.44187</t>
  </si>
  <si>
    <t xml:space="preserve">comp18531_c0_seq1|m.44231</t>
  </si>
  <si>
    <t xml:space="preserve">K00873</t>
  </si>
  <si>
    <t xml:space="preserve">pyruvate kinase [EC:2.7.1.40]</t>
  </si>
  <si>
    <t xml:space="preserve">comp18532_c0_seq2|m.44236</t>
  </si>
  <si>
    <t xml:space="preserve">comp18537_c0_seq2|m.44347</t>
  </si>
  <si>
    <t xml:space="preserve">K00058</t>
  </si>
  <si>
    <t xml:space="preserve">D-3-phosphoglycerate dehydrogenase / 2-oxoglutarate reductase [EC:1.1.1.95 1.1.1.399]</t>
  </si>
  <si>
    <t xml:space="preserve">comp18543_c0_seq11|m.44418</t>
  </si>
  <si>
    <t xml:space="preserve">comp18551_c0_seq1|m.44539</t>
  </si>
  <si>
    <t xml:space="preserve">comp18551_c1_seq10|m.44550</t>
  </si>
  <si>
    <t xml:space="preserve">comp18555_c0_seq11|m.44615</t>
  </si>
  <si>
    <t xml:space="preserve">comp18555_c0_seq6|m.44604</t>
  </si>
  <si>
    <t xml:space="preserve">comp18555_c0_seq8|m.44609</t>
  </si>
  <si>
    <t xml:space="preserve">comp18561_c0_seq2|m.44667</t>
  </si>
  <si>
    <t xml:space="preserve">K12618</t>
  </si>
  <si>
    <t xml:space="preserve">5'-3' exoribonuclease 1 [EC:3.1.13.-]</t>
  </si>
  <si>
    <t xml:space="preserve">comp18561_c0_seq6|m.44675</t>
  </si>
  <si>
    <t xml:space="preserve">comp18561_c0_seq7|m.44677</t>
  </si>
  <si>
    <t xml:space="preserve">comp18561_c0_seq9|m.44678</t>
  </si>
  <si>
    <t xml:space="preserve">comp18564_c1_seq3|m.44692</t>
  </si>
  <si>
    <t xml:space="preserve">comp18564_c1_seq8|m.44698</t>
  </si>
  <si>
    <t xml:space="preserve">comp18566_c0_seq4|m.44878</t>
  </si>
  <si>
    <t xml:space="preserve">comp18566_c0_seq9|m.44889</t>
  </si>
  <si>
    <t xml:space="preserve">comp18579_c1_seq13|m.45032</t>
  </si>
  <si>
    <t xml:space="preserve">comp18579_c1_seq23|m.45052</t>
  </si>
  <si>
    <t xml:space="preserve">K11430</t>
  </si>
  <si>
    <t xml:space="preserve">histone-lysine N-methyltransferase EZH2 [EC:2.1.1.43]</t>
  </si>
  <si>
    <t xml:space="preserve">comp18579_c1_seq25|m.45055</t>
  </si>
  <si>
    <t xml:space="preserve">comp18579_c1_seq26|m.45059</t>
  </si>
  <si>
    <t xml:space="preserve">comp18579_c1_seq3|m.45017</t>
  </si>
  <si>
    <t xml:space="preserve">comp18579_c1_seq5|m.45020</t>
  </si>
  <si>
    <t xml:space="preserve">comp18581_c0_seq3|m.45112</t>
  </si>
  <si>
    <t xml:space="preserve">K04508</t>
  </si>
  <si>
    <t xml:space="preserve">transducin (beta)-like 1</t>
  </si>
  <si>
    <t xml:space="preserve">comp18588_c0_seq11|m.45213</t>
  </si>
  <si>
    <t xml:space="preserve">K15078</t>
  </si>
  <si>
    <t xml:space="preserve">structure-specific endonuclease subunit SLX1 [EC:3.6.1.-]</t>
  </si>
  <si>
    <t xml:space="preserve">comp18588_c0_seq17|m.45221</t>
  </si>
  <si>
    <t xml:space="preserve">comp18601_c1_seq1|m.45399</t>
  </si>
  <si>
    <t xml:space="preserve">comp18601_c1_seq10|m.45407</t>
  </si>
  <si>
    <t xml:space="preserve">comp18601_c1_seq2|m.45400</t>
  </si>
  <si>
    <t xml:space="preserve">comp18601_c1_seq8|m.45405</t>
  </si>
  <si>
    <t xml:space="preserve">comp18608_c0_seq1|m.45413</t>
  </si>
  <si>
    <t xml:space="preserve">comp18609_c0_seq1|m.45420</t>
  </si>
  <si>
    <t xml:space="preserve">comp18609_c0_seq12|m.45446</t>
  </si>
  <si>
    <t xml:space="preserve">comp18609_c0_seq3|m.45425</t>
  </si>
  <si>
    <t xml:space="preserve">comp18616_c0_seq1|m.45855</t>
  </si>
  <si>
    <t xml:space="preserve">comp18633_c0_seq3|m.46035</t>
  </si>
  <si>
    <t xml:space="preserve">K01558</t>
  </si>
  <si>
    <t xml:space="preserve">wingless-type MMTV integration site family, member 16</t>
  </si>
  <si>
    <t xml:space="preserve">comp18643_c0_seq3|m.46126</t>
  </si>
  <si>
    <t xml:space="preserve">comp18646_c0_seq3|m.46137</t>
  </si>
  <si>
    <t xml:space="preserve">comp18647_c0_seq2|m.46146</t>
  </si>
  <si>
    <t xml:space="preserve">comp18647_c0_seq3|m.46150</t>
  </si>
  <si>
    <t xml:space="preserve">comp18668_c0_seq12|m.46522</t>
  </si>
  <si>
    <t xml:space="preserve">comp18668_c0_seq13|m.46525</t>
  </si>
  <si>
    <t xml:space="preserve">comp18668_c0_seq15|m.46530</t>
  </si>
  <si>
    <t xml:space="preserve">comp18668_c0_seq18|m.46536</t>
  </si>
  <si>
    <t xml:space="preserve">comp18668_c0_seq2|m.46507</t>
  </si>
  <si>
    <t xml:space="preserve">comp18668_c0_seq24|m.46545</t>
  </si>
  <si>
    <t xml:space="preserve">comp18668_c0_seq27|m.46556</t>
  </si>
  <si>
    <t xml:space="preserve">comp18668_c0_seq3|m.46508</t>
  </si>
  <si>
    <t xml:space="preserve">comp18668_c0_seq6|m.46512</t>
  </si>
  <si>
    <t xml:space="preserve">comp18669_c0_seq5|m.46561</t>
  </si>
  <si>
    <t xml:space="preserve">comp18669_c0_seq7|m.46565</t>
  </si>
  <si>
    <t xml:space="preserve">comp18678_c0_seq1|m.46599</t>
  </si>
  <si>
    <t xml:space="preserve">comp18686_c0_seq5|m.46709</t>
  </si>
  <si>
    <t xml:space="preserve">comp18687_c0_seq1|m.46722</t>
  </si>
  <si>
    <t xml:space="preserve">K10728</t>
  </si>
  <si>
    <t xml:space="preserve">topoisomerase (DNA) II binding protein 1</t>
  </si>
  <si>
    <t xml:space="preserve">comp18687_c0_seq2|m.46723</t>
  </si>
  <si>
    <t xml:space="preserve">comp18687_c0_seq4|m.46725</t>
  </si>
  <si>
    <t xml:space="preserve">comp18692_c0_seq1|m.46978</t>
  </si>
  <si>
    <t xml:space="preserve">comp18692_c0_seq10|m.47009</t>
  </si>
  <si>
    <t xml:space="preserve">comp18692_c0_seq13|m.47015</t>
  </si>
  <si>
    <t xml:space="preserve">comp18692_c0_seq14|m.47018</t>
  </si>
  <si>
    <t xml:space="preserve">comp18692_c0_seq20|m.47036</t>
  </si>
  <si>
    <t xml:space="preserve">comp18692_c0_seq22|m.47042</t>
  </si>
  <si>
    <t xml:space="preserve">comp18692_c0_seq33|m.47080</t>
  </si>
  <si>
    <t xml:space="preserve">comp18692_c0_seq6|m.46996</t>
  </si>
  <si>
    <t xml:space="preserve">comp18710_c0_seq10|m.47262</t>
  </si>
  <si>
    <t xml:space="preserve">K06754</t>
  </si>
  <si>
    <t xml:space="preserve">roundabout, axon guidance receptor 2</t>
  </si>
  <si>
    <t xml:space="preserve">comp18710_c0_seq11|m.47263</t>
  </si>
  <si>
    <t xml:space="preserve">comp18710_c0_seq14|m.47265</t>
  </si>
  <si>
    <t xml:space="preserve">comp18710_c0_seq6|m.47259</t>
  </si>
  <si>
    <t xml:space="preserve">comp18712_c0_seq3|m.47266</t>
  </si>
  <si>
    <t xml:space="preserve">comp18719_c0_seq1|m.47275</t>
  </si>
  <si>
    <t xml:space="preserve">comp18719_c0_seq13|m.47287</t>
  </si>
  <si>
    <t xml:space="preserve">comp18735_c0_seq9|m.47391</t>
  </si>
  <si>
    <t xml:space="preserve">K03023</t>
  </si>
  <si>
    <t xml:space="preserve">DNA-directed RNA polymerase III subunit RPC3</t>
  </si>
  <si>
    <t xml:space="preserve">comp18736_c0_seq1|m.47394</t>
  </si>
  <si>
    <t xml:space="preserve">K11838</t>
  </si>
  <si>
    <t xml:space="preserve">ubiquitin carboxyl-terminal hydrolase 7 [EC:3.4.19.12]</t>
  </si>
  <si>
    <t xml:space="preserve">comp18745_c0_seq1|m.47562</t>
  </si>
  <si>
    <t xml:space="preserve">comp18745_c0_seq100|m.47934</t>
  </si>
  <si>
    <t xml:space="preserve">comp18745_c0_seq102|m.47943</t>
  </si>
  <si>
    <t xml:space="preserve">comp18745_c0_seq11|m.47594</t>
  </si>
  <si>
    <t xml:space="preserve">comp18745_c0_seq16|m.47611</t>
  </si>
  <si>
    <t xml:space="preserve">comp18745_c0_seq17|m.47615</t>
  </si>
  <si>
    <t xml:space="preserve">comp18745_c0_seq18|m.47618</t>
  </si>
  <si>
    <t xml:space="preserve">comp18745_c0_seq3|m.47571</t>
  </si>
  <si>
    <t xml:space="preserve">comp18745_c0_seq34|m.47687</t>
  </si>
  <si>
    <t xml:space="preserve">comp18745_c0_seq37|m.47697</t>
  </si>
  <si>
    <t xml:space="preserve">comp18745_c0_seq4|m.47573</t>
  </si>
  <si>
    <t xml:space="preserve">comp18745_c0_seq42|m.47711</t>
  </si>
  <si>
    <t xml:space="preserve">comp18745_c0_seq44|m.47715</t>
  </si>
  <si>
    <t xml:space="preserve">comp18745_c0_seq45|m.47716</t>
  </si>
  <si>
    <t xml:space="preserve">comp18745_c0_seq5|m.47574</t>
  </si>
  <si>
    <t xml:space="preserve">comp18745_c0_seq53|m.47747</t>
  </si>
  <si>
    <t xml:space="preserve">comp18745_c0_seq54|m.47749</t>
  </si>
  <si>
    <t xml:space="preserve">comp18745_c0_seq63|m.47779</t>
  </si>
  <si>
    <t xml:space="preserve">comp18745_c0_seq68|m.47799</t>
  </si>
  <si>
    <t xml:space="preserve">comp18745_c0_seq89|m.47894</t>
  </si>
  <si>
    <t xml:space="preserve">comp18745_c0_seq99|m.47932</t>
  </si>
  <si>
    <t xml:space="preserve">comp18747_c0_seq16|m.47988</t>
  </si>
  <si>
    <t xml:space="preserve">K10843</t>
  </si>
  <si>
    <t xml:space="preserve">DNA excision repair protein ERCC-3 [EC:3.6.4.12]</t>
  </si>
  <si>
    <t xml:space="preserve">comp18747_c0_seq27|m.47996</t>
  </si>
  <si>
    <t xml:space="preserve">comp18747_c0_seq58|m.48026</t>
  </si>
  <si>
    <t xml:space="preserve">comp18749_c1_seq3|m.48033</t>
  </si>
  <si>
    <t xml:space="preserve">K05687</t>
  </si>
  <si>
    <t xml:space="preserve">protein DJ-1 [EC:3.5.1.124]</t>
  </si>
  <si>
    <t xml:space="preserve">comp1874_c0_seq1|m.625</t>
  </si>
  <si>
    <t xml:space="preserve">K08496</t>
  </si>
  <si>
    <t xml:space="preserve">golgi SNAP receptor complex member 2</t>
  </si>
  <si>
    <t xml:space="preserve">comp18752_c0_seq10|m.48093</t>
  </si>
  <si>
    <t xml:space="preserve">K10589</t>
  </si>
  <si>
    <t xml:space="preserve">ubiquitin-protein ligase E3 C [EC:2.3.2.26]</t>
  </si>
  <si>
    <t xml:space="preserve">comp18752_c0_seq13|m.48097</t>
  </si>
  <si>
    <t xml:space="preserve">comp18752_c0_seq26|m.48112</t>
  </si>
  <si>
    <t xml:space="preserve">comp18752_c0_seq4|m.48088</t>
  </si>
  <si>
    <t xml:space="preserve">comp18756_c0_seq1|m.48134</t>
  </si>
  <si>
    <t xml:space="preserve">K01951</t>
  </si>
  <si>
    <t xml:space="preserve">GMP synthase (glutamine-hydrolysing) [EC:6.3.5.2]</t>
  </si>
  <si>
    <t xml:space="preserve">comp18760_c0_seq1|m.48155</t>
  </si>
  <si>
    <t xml:space="preserve">K03348</t>
  </si>
  <si>
    <t xml:space="preserve">anaphase-promoting complex subunit 1</t>
  </si>
  <si>
    <t xml:space="preserve">comp18761_c0_seq10|m.48204</t>
  </si>
  <si>
    <t xml:space="preserve">comp18761_c0_seq19|m.48215</t>
  </si>
  <si>
    <t xml:space="preserve">comp1876_c0_seq1|m.629</t>
  </si>
  <si>
    <t xml:space="preserve">comp18772_c0_seq1|m.48387</t>
  </si>
  <si>
    <t xml:space="preserve">K00731</t>
  </si>
  <si>
    <t xml:space="preserve">glycoprotein-N-acetylgalactosamine 3-beta-galactosyltransferase [EC:2.4.1.122]</t>
  </si>
  <si>
    <t xml:space="preserve">comp18781_c0_seq1|m.48476</t>
  </si>
  <si>
    <t xml:space="preserve">K08059</t>
  </si>
  <si>
    <t xml:space="preserve">interferon, gamma-inducible protein 30</t>
  </si>
  <si>
    <t xml:space="preserve">comp18782_c0_seq1|m.48478</t>
  </si>
  <si>
    <t xml:space="preserve">K05702</t>
  </si>
  <si>
    <t xml:space="preserve">afadin</t>
  </si>
  <si>
    <t xml:space="preserve">comp18782_c0_seq10|m.48495</t>
  </si>
  <si>
    <t xml:space="preserve">comp18782_c0_seq12|m.48499</t>
  </si>
  <si>
    <t xml:space="preserve">comp18782_c0_seq13|m.48501</t>
  </si>
  <si>
    <t xml:space="preserve">comp18782_c0_seq14|m.48502</t>
  </si>
  <si>
    <t xml:space="preserve">comp18782_c0_seq2|m.48480</t>
  </si>
  <si>
    <t xml:space="preserve">comp18782_c0_seq3|m.48481</t>
  </si>
  <si>
    <t xml:space="preserve">comp18782_c0_seq6|m.48487</t>
  </si>
  <si>
    <t xml:space="preserve">comp18789_c0_seq1|m.48528</t>
  </si>
  <si>
    <t xml:space="preserve">K02152</t>
  </si>
  <si>
    <t xml:space="preserve">V-type H+-transporting ATPase subunit G</t>
  </si>
  <si>
    <t xml:space="preserve">comp18813_c0_seq2|m.49237</t>
  </si>
  <si>
    <t xml:space="preserve">comp18813_c0_seq2|m.49236</t>
  </si>
  <si>
    <t xml:space="preserve">comp18814_c2_seq1|m.49261</t>
  </si>
  <si>
    <t xml:space="preserve">comp18814_c2_seq2|m.49265</t>
  </si>
  <si>
    <t xml:space="preserve">comp18819_c1_seq2|m.49356</t>
  </si>
  <si>
    <t xml:space="preserve">comp18829_c3_seq2|m.49462</t>
  </si>
  <si>
    <t xml:space="preserve">comp1882_c0_seq1|m.636</t>
  </si>
  <si>
    <t xml:space="preserve">comp1882_c0_seq2|m.637</t>
  </si>
  <si>
    <t xml:space="preserve">comp18830_c0_seq1|m.49527</t>
  </si>
  <si>
    <t xml:space="preserve">K10895</t>
  </si>
  <si>
    <t xml:space="preserve">fanconi anemia group I protein</t>
  </si>
  <si>
    <t xml:space="preserve">comp18834_c0_seq5|m.49679</t>
  </si>
  <si>
    <t xml:space="preserve">comp18836_c1_seq2|m.49738</t>
  </si>
  <si>
    <t xml:space="preserve">comp18841_c2_seq2|m.49845</t>
  </si>
  <si>
    <t xml:space="preserve">comp18844_c0_seq2|m.49874</t>
  </si>
  <si>
    <t xml:space="preserve">comp18844_c0_seq3|m.49876</t>
  </si>
  <si>
    <t xml:space="preserve">comp18847_c0_seq30|m.49925</t>
  </si>
  <si>
    <t xml:space="preserve">K10428</t>
  </si>
  <si>
    <t xml:space="preserve">dynactin 6</t>
  </si>
  <si>
    <t xml:space="preserve">comp18850_c0_seq11|m.50068</t>
  </si>
  <si>
    <t xml:space="preserve">comp18850_c0_seq3|m.50062</t>
  </si>
  <si>
    <t xml:space="preserve">comp18857_c2_seq10|m.50100</t>
  </si>
  <si>
    <t xml:space="preserve">comp18857_c2_seq11|m.50101</t>
  </si>
  <si>
    <t xml:space="preserve">K00261</t>
  </si>
  <si>
    <t xml:space="preserve">glutamate dehydrogenase (NAD(P)+) [EC:1.4.1.3]</t>
  </si>
  <si>
    <t xml:space="preserve">comp18857_c2_seq2|m.50097</t>
  </si>
  <si>
    <t xml:space="preserve">K14007</t>
  </si>
  <si>
    <t xml:space="preserve">protein transport protein SEC24</t>
  </si>
  <si>
    <t xml:space="preserve">comp18857_c2_seq3|m.50098</t>
  </si>
  <si>
    <t xml:space="preserve">K00022</t>
  </si>
  <si>
    <t xml:space="preserve">3-hydroxyacyl-CoA dehydrogenase [EC:1.1.1.35]</t>
  </si>
  <si>
    <t xml:space="preserve">comp18864_c0_seq1|m.50142</t>
  </si>
  <si>
    <t xml:space="preserve">K13339</t>
  </si>
  <si>
    <t xml:space="preserve">peroxin-6</t>
  </si>
  <si>
    <t xml:space="preserve">comp18869_c1_seq3|m.50237</t>
  </si>
  <si>
    <t xml:space="preserve">K01907</t>
  </si>
  <si>
    <t xml:space="preserve">acetoacetyl-CoA synthetase [EC:6.2.1.16]</t>
  </si>
  <si>
    <t xml:space="preserve">comp18871_c0_seq23|m.50255</t>
  </si>
  <si>
    <t xml:space="preserve">K14610</t>
  </si>
  <si>
    <t xml:space="preserve">solute carrier family 19 (thiamine transporter), member 2/3</t>
  </si>
  <si>
    <t xml:space="preserve">comp18873_c3_seq2|m.50317</t>
  </si>
  <si>
    <t xml:space="preserve">K01148</t>
  </si>
  <si>
    <t xml:space="preserve">poly(A)-specific ribonuclease [EC:3.1.13.4]</t>
  </si>
  <si>
    <t xml:space="preserve">comp18877_c0_seq21|m.50362</t>
  </si>
  <si>
    <t xml:space="preserve">K01057</t>
  </si>
  <si>
    <t xml:space="preserve">6-phosphogluconolactonase [EC:3.1.1.31]</t>
  </si>
  <si>
    <t xml:space="preserve">comp18885_c0_seq10|m.50496</t>
  </si>
  <si>
    <t xml:space="preserve">K09504</t>
  </si>
  <si>
    <t xml:space="preserve">DnaJ homolog subfamily A member 3</t>
  </si>
  <si>
    <t xml:space="preserve">comp18885_c0_seq11|m.50500</t>
  </si>
  <si>
    <t xml:space="preserve">comp1888_c0_seq2|m.642</t>
  </si>
  <si>
    <t xml:space="preserve">K18162</t>
  </si>
  <si>
    <t xml:space="preserve">NADH dehydrogenase [ubiquinone] 1 alpha subcomplex assembly factor 5 [EC:2.1.1.-]</t>
  </si>
  <si>
    <t xml:space="preserve">comp18895_c0_seq28|m.50664</t>
  </si>
  <si>
    <t xml:space="preserve">comp18896_c0_seq1|m.50674</t>
  </si>
  <si>
    <t xml:space="preserve">K12598</t>
  </si>
  <si>
    <t xml:space="preserve">ATP-dependent RNA helicase DOB1 [EC:3.6.4.13]</t>
  </si>
  <si>
    <t xml:space="preserve">comp18903_c4_seq1|m.50780</t>
  </si>
  <si>
    <t xml:space="preserve">comp18903_c4_seq4|m.50781</t>
  </si>
  <si>
    <t xml:space="preserve">K05725</t>
  </si>
  <si>
    <t xml:space="preserve">focal adhesion kinase 1 [EC:2.7.10.2]</t>
  </si>
  <si>
    <t xml:space="preserve">comp18903_c4_seq7|m.50785</t>
  </si>
  <si>
    <t xml:space="preserve">comp18908_c0_seq1|m.50888</t>
  </si>
  <si>
    <t xml:space="preserve">K09355</t>
  </si>
  <si>
    <t xml:space="preserve">pre-B-cell leukemia transcription factor 1</t>
  </si>
  <si>
    <t xml:space="preserve">comp18910_c0_seq1|m.51043</t>
  </si>
  <si>
    <t xml:space="preserve">comp18918_c1_seq18|m.51234</t>
  </si>
  <si>
    <t xml:space="preserve">comp18918_c1_seq25|m.51259</t>
  </si>
  <si>
    <t xml:space="preserve">comp18918_c1_seq40|m.51298</t>
  </si>
  <si>
    <t xml:space="preserve">comp18925_c1_seq1|m.51516</t>
  </si>
  <si>
    <t xml:space="preserve">K11447</t>
  </si>
  <si>
    <t xml:space="preserve">histone demethylase [EC:1.14.11.-]</t>
  </si>
  <si>
    <t xml:space="preserve">comp18928_c2_seq121|m.52037</t>
  </si>
  <si>
    <t xml:space="preserve">K16507</t>
  </si>
  <si>
    <t xml:space="preserve">protocadherin-16/23</t>
  </si>
  <si>
    <t xml:space="preserve">comp18928_c2_seq140|m.52118</t>
  </si>
  <si>
    <t xml:space="preserve">comp18929_c0_seq1|m.52448</t>
  </si>
  <si>
    <t xml:space="preserve">K12606</t>
  </si>
  <si>
    <t xml:space="preserve">CCR4-NOT transcription complex subunit 9</t>
  </si>
  <si>
    <t xml:space="preserve">comp18929_c0_seq6|m.52452</t>
  </si>
  <si>
    <t xml:space="preserve">comp18931_c0_seq12|m.52476</t>
  </si>
  <si>
    <t xml:space="preserve">comp18931_c0_seq15|m.52483</t>
  </si>
  <si>
    <t xml:space="preserve">comp18931_c0_seq18|m.52490</t>
  </si>
  <si>
    <t xml:space="preserve">comp18935_c0_seq117|m.52891</t>
  </si>
  <si>
    <t xml:space="preserve">comp18935_c0_seq119|m.52894</t>
  </si>
  <si>
    <t xml:space="preserve">comp18935_c0_seq123|m.52903</t>
  </si>
  <si>
    <t xml:space="preserve">comp18935_c0_seq28|m.52699</t>
  </si>
  <si>
    <t xml:space="preserve">comp18935_c0_seq32|m.52709</t>
  </si>
  <si>
    <t xml:space="preserve">comp18936_c1_seq25|m.53014</t>
  </si>
  <si>
    <t xml:space="preserve">K12323</t>
  </si>
  <si>
    <t xml:space="preserve">atrial natriuretic peptide receptor A [EC:4.6.1.2]</t>
  </si>
  <si>
    <t xml:space="preserve">comp18940_c0_seq2|m.53187</t>
  </si>
  <si>
    <t xml:space="preserve">comp18948_c3_seq15|m.53556</t>
  </si>
  <si>
    <t xml:space="preserve">K15146</t>
  </si>
  <si>
    <t xml:space="preserve">mediator of RNA polymerase II transcription subunit 4</t>
  </si>
  <si>
    <t xml:space="preserve">comp18952_c4_seq21|m.53728</t>
  </si>
  <si>
    <t xml:space="preserve">comp18952_c4_seq24|m.53729</t>
  </si>
  <si>
    <t xml:space="preserve">comp18963_c5_seq3|m.53945</t>
  </si>
  <si>
    <t xml:space="preserve">comp18993_c0_seq1|m.54042</t>
  </si>
  <si>
    <t xml:space="preserve">comp18994_c0_seq1|m.54043</t>
  </si>
  <si>
    <t xml:space="preserve">K16197</t>
  </si>
  <si>
    <t xml:space="preserve">14-3-3 protein beta/theta/zeta</t>
  </si>
  <si>
    <t xml:space="preserve">comp18998_c0_seq1|m.54046</t>
  </si>
  <si>
    <t xml:space="preserve">K03881</t>
  </si>
  <si>
    <t xml:space="preserve">NADH-ubiquinone oxidoreductase chain 4 [EC:7.1.1.2]</t>
  </si>
  <si>
    <t xml:space="preserve">comp18998_c0_seq1|m.54047</t>
  </si>
  <si>
    <t xml:space="preserve">K02256</t>
  </si>
  <si>
    <t xml:space="preserve">cytochrome c oxidase subunit 1 [EC:1.9.3.1]</t>
  </si>
  <si>
    <t xml:space="preserve">comp19004_c0_seq1|m.54053</t>
  </si>
  <si>
    <t xml:space="preserve">K00134</t>
  </si>
  <si>
    <t xml:space="preserve">glyceraldehyde 3-phosphate dehydrogenase [EC:1.2.1.12]</t>
  </si>
  <si>
    <t xml:space="preserve">comp19009_c0_seq1|m.54059</t>
  </si>
  <si>
    <t xml:space="preserve">comp19015_c0_seq1|m.54066</t>
  </si>
  <si>
    <t xml:space="preserve">comp19018_c0_seq1|m.54071</t>
  </si>
  <si>
    <t xml:space="preserve">K03231</t>
  </si>
  <si>
    <t xml:space="preserve">elongation factor 1-alpha</t>
  </si>
  <si>
    <t xml:space="preserve">comp19023_c0_seq1|m.54084</t>
  </si>
  <si>
    <t xml:space="preserve">K03283</t>
  </si>
  <si>
    <t xml:space="preserve">heat shock 70kDa protein 1/2/6/8</t>
  </si>
  <si>
    <t xml:space="preserve">comp19028_c0_seq1|m.54090</t>
  </si>
  <si>
    <t xml:space="preserve">K00844</t>
  </si>
  <si>
    <t xml:space="preserve">hexokinase [EC:2.7.1.1]</t>
  </si>
  <si>
    <t xml:space="preserve">comp19029_c0_seq1|m.54092</t>
  </si>
  <si>
    <t xml:space="preserve">comp1902_c0_seq2|m.655</t>
  </si>
  <si>
    <t xml:space="preserve">K00027</t>
  </si>
  <si>
    <t xml:space="preserve">malate dehydrogenase (oxaloacetate-decarboxylating) [EC:1.1.1.38]</t>
  </si>
  <si>
    <t xml:space="preserve">comp19041_c0_seq1|m.54107</t>
  </si>
  <si>
    <t xml:space="preserve">comp1905_c0_seq1|m.667</t>
  </si>
  <si>
    <t xml:space="preserve">comp19066_c0_seq1|m.54134</t>
  </si>
  <si>
    <t xml:space="preserve">comp1906_c0_seq1|m.668</t>
  </si>
  <si>
    <t xml:space="preserve">K14284</t>
  </si>
  <si>
    <t xml:space="preserve">nuclear RNA export factor</t>
  </si>
  <si>
    <t xml:space="preserve">comp19072_c0_seq1|m.54141</t>
  </si>
  <si>
    <t xml:space="preserve">K08753</t>
  </si>
  <si>
    <t xml:space="preserve">fatty acid-binding protein 4, adipocyte</t>
  </si>
  <si>
    <t xml:space="preserve">comp19076_c0_seq1|m.54144</t>
  </si>
  <si>
    <t xml:space="preserve">comp19077_c0_seq1|m.54145</t>
  </si>
  <si>
    <t xml:space="preserve">K04077</t>
  </si>
  <si>
    <t xml:space="preserve">chaperonin GroEL</t>
  </si>
  <si>
    <t xml:space="preserve">comp19079_c0_seq1|m.54148</t>
  </si>
  <si>
    <t xml:space="preserve">K07375</t>
  </si>
  <si>
    <t xml:space="preserve">tubulin beta</t>
  </si>
  <si>
    <t xml:space="preserve">comp19090_c0_seq1|m.54160</t>
  </si>
  <si>
    <t xml:space="preserve">K00522</t>
  </si>
  <si>
    <t xml:space="preserve">ferritin heavy chain [EC:1.16.3.2]</t>
  </si>
  <si>
    <t xml:space="preserve">comp19091_c0_seq1|m.54161</t>
  </si>
  <si>
    <t xml:space="preserve">comp19092_c0_seq1|m.54162</t>
  </si>
  <si>
    <t xml:space="preserve">K02262</t>
  </si>
  <si>
    <t xml:space="preserve">cytochrome c oxidase subunit 3</t>
  </si>
  <si>
    <t xml:space="preserve">comp19093_c0_seq1|m.54163</t>
  </si>
  <si>
    <t xml:space="preserve">comp19095_c0_seq1|m.54166</t>
  </si>
  <si>
    <t xml:space="preserve">comp19098_c0_seq1|m.54170</t>
  </si>
  <si>
    <t xml:space="preserve">K00940</t>
  </si>
  <si>
    <t xml:space="preserve">nucleoside-diphosphate kinase [EC:2.7.4.6]</t>
  </si>
  <si>
    <t xml:space="preserve">comp19099_c0_seq1|m.54171</t>
  </si>
  <si>
    <t xml:space="preserve">K05759</t>
  </si>
  <si>
    <t xml:space="preserve">profilin</t>
  </si>
  <si>
    <t xml:space="preserve">comp1909_c0_seq1|m.672</t>
  </si>
  <si>
    <t xml:space="preserve">K05954</t>
  </si>
  <si>
    <t xml:space="preserve">protein farnesyltransferase subunit beta [EC:2.5.1.58]</t>
  </si>
  <si>
    <t xml:space="preserve">comp19108_c0_seq1|m.54187</t>
  </si>
  <si>
    <t xml:space="preserve">comp19115_c0_seq1|m.54196</t>
  </si>
  <si>
    <t xml:space="preserve">comp19117_c0_seq1|m.54199</t>
  </si>
  <si>
    <t xml:space="preserve">K02128</t>
  </si>
  <si>
    <t xml:space="preserve">F-type H+-transporting ATPase subunit c</t>
  </si>
  <si>
    <t xml:space="preserve">comp19126_c0_seq1|m.54211</t>
  </si>
  <si>
    <t xml:space="preserve">K10203</t>
  </si>
  <si>
    <t xml:space="preserve">elongation of very long chain fatty acids protein 6 [EC:2.3.1.199]</t>
  </si>
  <si>
    <t xml:space="preserve">comp1913_c0_seq1|m.674</t>
  </si>
  <si>
    <t xml:space="preserve">K10743</t>
  </si>
  <si>
    <t xml:space="preserve">ribonuclease H2 subunit A [EC:3.1.26.4]</t>
  </si>
  <si>
    <t xml:space="preserve">comp19142_c0_seq1|m.54231</t>
  </si>
  <si>
    <t xml:space="preserve">K09580</t>
  </si>
  <si>
    <t xml:space="preserve">protein disulfide-isomerase A1 [EC:5.3.4.1]</t>
  </si>
  <si>
    <t xml:space="preserve">comp19147_c0_seq1|m.54235</t>
  </si>
  <si>
    <t xml:space="preserve">K15730</t>
  </si>
  <si>
    <t xml:space="preserve">cytosolic prostaglandin-E synthase [EC:5.3.99.3]</t>
  </si>
  <si>
    <t xml:space="preserve">comp19153_c0_seq1|m.54241</t>
  </si>
  <si>
    <t xml:space="preserve">K06671</t>
  </si>
  <si>
    <t xml:space="preserve">cohesin complex subunit SA-1/2</t>
  </si>
  <si>
    <t xml:space="preserve">comp19157_c0_seq1|m.54247</t>
  </si>
  <si>
    <t xml:space="preserve">comp19171_c0_seq1|m.54267</t>
  </si>
  <si>
    <t xml:space="preserve">K03262</t>
  </si>
  <si>
    <t xml:space="preserve">translation initiation factor 5</t>
  </si>
  <si>
    <t xml:space="preserve">comp19187_c0_seq1|m.54294</t>
  </si>
  <si>
    <t xml:space="preserve">comp19188_c0_seq1|m.54296</t>
  </si>
  <si>
    <t xml:space="preserve">K05863</t>
  </si>
  <si>
    <t xml:space="preserve">solute carrier family 25 (mitochondrial adenine nucleotide translocator), member 4/5/6/31</t>
  </si>
  <si>
    <t xml:space="preserve">comp19190_c0_seq1|m.54301</t>
  </si>
  <si>
    <t xml:space="preserve">K03386</t>
  </si>
  <si>
    <t xml:space="preserve">peroxiredoxin (alkyl hydroperoxide reductase subunit C) [EC:1.11.1.15]</t>
  </si>
  <si>
    <t xml:space="preserve">comp19199_c0_seq1|m.54312</t>
  </si>
  <si>
    <t xml:space="preserve">K00591</t>
  </si>
  <si>
    <t xml:space="preserve">polyprenyldihydroxybenzoate methyltransferase / 3-demethylubiquinol 3-O-methyltransferase [EC:2.1.1.114 2.1.1.64]</t>
  </si>
  <si>
    <t xml:space="preserve">comp19203_c0_seq1|m.54319</t>
  </si>
  <si>
    <t xml:space="preserve">K05765</t>
  </si>
  <si>
    <t xml:space="preserve">cofilin</t>
  </si>
  <si>
    <t xml:space="preserve">comp19204_c0_seq1|m.54320</t>
  </si>
  <si>
    <t xml:space="preserve">K03781</t>
  </si>
  <si>
    <t xml:space="preserve">catalase [EC:1.11.1.6]</t>
  </si>
  <si>
    <t xml:space="preserve">comp19208_c0_seq1|m.54326</t>
  </si>
  <si>
    <t xml:space="preserve">K07904</t>
  </si>
  <si>
    <t xml:space="preserve">Ras-related protein Rab-11A</t>
  </si>
  <si>
    <t xml:space="preserve">comp19217_c0_seq1|m.54336</t>
  </si>
  <si>
    <t xml:space="preserve">K04565</t>
  </si>
  <si>
    <t xml:space="preserve">superoxide dismutase, Cu-Zn family [EC:1.15.1.1]</t>
  </si>
  <si>
    <t xml:space="preserve">comp19223_c0_seq1|m.54343</t>
  </si>
  <si>
    <t xml:space="preserve">K02130</t>
  </si>
  <si>
    <t xml:space="preserve">F-type H+-transporting ATPase subunit f</t>
  </si>
  <si>
    <t xml:space="preserve">comp19229_c0_seq1|m.54351</t>
  </si>
  <si>
    <t xml:space="preserve">K03626</t>
  </si>
  <si>
    <t xml:space="preserve">nascent polypeptide-associated complex subunit alpha</t>
  </si>
  <si>
    <t xml:space="preserve">comp19235_c0_seq1|m.54355</t>
  </si>
  <si>
    <t xml:space="preserve">K03233</t>
  </si>
  <si>
    <t xml:space="preserve">elongation factor 1-gamma</t>
  </si>
  <si>
    <t xml:space="preserve">comp19236_c0_seq1|m.54356</t>
  </si>
  <si>
    <t xml:space="preserve">K00412</t>
  </si>
  <si>
    <t xml:space="preserve">ubiquinol-cytochrome c reductase cytochrome b subunit</t>
  </si>
  <si>
    <t xml:space="preserve">comp19244_c0_seq1|m.54364</t>
  </si>
  <si>
    <t xml:space="preserve">K02133</t>
  </si>
  <si>
    <t xml:space="preserve">F-type H+-transporting ATPase subunit beta [EC:7.1.2.2]</t>
  </si>
  <si>
    <t xml:space="preserve">comp19247_c0_seq1|m.54369</t>
  </si>
  <si>
    <t xml:space="preserve">K08056</t>
  </si>
  <si>
    <t xml:space="preserve">protein disulfide-isomerase A3 [EC:5.3.4.1]</t>
  </si>
  <si>
    <t xml:space="preserve">comp1924_c0_seq1|m.695</t>
  </si>
  <si>
    <t xml:space="preserve">K12348</t>
  </si>
  <si>
    <t xml:space="preserve">acid ceramidase [EC:3.5.1.23]</t>
  </si>
  <si>
    <t xml:space="preserve">comp19264_c0_seq1|m.54389</t>
  </si>
  <si>
    <t xml:space="preserve">K10807</t>
  </si>
  <si>
    <t xml:space="preserve">ribonucleoside-diphosphate reductase subunit M1 [EC:1.17.4.1]</t>
  </si>
  <si>
    <t xml:space="preserve">comp19265_c0_seq1|m.54391</t>
  </si>
  <si>
    <t xml:space="preserve">K07937</t>
  </si>
  <si>
    <t xml:space="preserve">ADP-ribosylation factor 1</t>
  </si>
  <si>
    <t xml:space="preserve">comp19267_c0_seq1|m.54392</t>
  </si>
  <si>
    <t xml:space="preserve">comp19268_c0_seq1|m.54394</t>
  </si>
  <si>
    <t xml:space="preserve">K12382</t>
  </si>
  <si>
    <t xml:space="preserve">saposin</t>
  </si>
  <si>
    <t xml:space="preserve">comp19273_c0_seq1|m.54402</t>
  </si>
  <si>
    <t xml:space="preserve">K09553</t>
  </si>
  <si>
    <t xml:space="preserve">stress-induced-phosphoprotein 1</t>
  </si>
  <si>
    <t xml:space="preserve">comp19292_c0_seq1|m.54423</t>
  </si>
  <si>
    <t xml:space="preserve">comp19293_c0_seq1|m.54424</t>
  </si>
  <si>
    <t xml:space="preserve">K07936</t>
  </si>
  <si>
    <t xml:space="preserve">GTP-binding nuclear protein Ran</t>
  </si>
  <si>
    <t xml:space="preserve">comp19296_c0_seq1|m.54426</t>
  </si>
  <si>
    <t xml:space="preserve">K09571</t>
  </si>
  <si>
    <t xml:space="preserve">FK506-binding protein 4/5 [EC:5.2.1.8]</t>
  </si>
  <si>
    <t xml:space="preserve">comp19302_c0_seq1|m.54433</t>
  </si>
  <si>
    <t xml:space="preserve">K07253</t>
  </si>
  <si>
    <t xml:space="preserve">phenylpyruvate tautomerase [EC:5.3.2.1]</t>
  </si>
  <si>
    <t xml:space="preserve">comp19312_c0_seq1|m.54445</t>
  </si>
  <si>
    <t xml:space="preserve">K01587</t>
  </si>
  <si>
    <t xml:space="preserve">phosphoribosylaminoimidazole carboxylase / phosphoribosylaminoimidazole-succinocarboxamide synthase [EC:4.1.1.21 6.3.2.6]</t>
  </si>
  <si>
    <t xml:space="preserve">comp19314_c0_seq1|m.54449</t>
  </si>
  <si>
    <t xml:space="preserve">K02140</t>
  </si>
  <si>
    <t xml:space="preserve">F-type H+-transporting ATPase subunit g</t>
  </si>
  <si>
    <t xml:space="preserve">comp19323_c0_seq1|m.54459</t>
  </si>
  <si>
    <t xml:space="preserve">K01379</t>
  </si>
  <si>
    <t xml:space="preserve">cathepsin D [EC:3.4.23.5]</t>
  </si>
  <si>
    <t xml:space="preserve">comp19340_c0_seq1|m.54492</t>
  </si>
  <si>
    <t xml:space="preserve">K02263</t>
  </si>
  <si>
    <t xml:space="preserve">cytochrome c oxidase subunit 4</t>
  </si>
  <si>
    <t xml:space="preserve">comp19345_c0_seq1|m.54496</t>
  </si>
  <si>
    <t xml:space="preserve">K14753</t>
  </si>
  <si>
    <t xml:space="preserve">guanine nucleotide-binding protein subunit beta-2-like 1 protein</t>
  </si>
  <si>
    <t xml:space="preserve">comp19347_c0_seq1|m.54498</t>
  </si>
  <si>
    <t xml:space="preserve">K01803</t>
  </si>
  <si>
    <t xml:space="preserve">triosephosphate isomerase (TIM) [EC:5.3.1.1]</t>
  </si>
  <si>
    <t xml:space="preserve">comp19348_c0_seq1|m.54499</t>
  </si>
  <si>
    <t xml:space="preserve">K09490</t>
  </si>
  <si>
    <t xml:space="preserve">heat shock 70kDa protein 5</t>
  </si>
  <si>
    <t xml:space="preserve">comp19356_c0_seq1|m.54505</t>
  </si>
  <si>
    <t xml:space="preserve">K02132</t>
  </si>
  <si>
    <t xml:space="preserve">F-type H+-transporting ATPase subunit alpha</t>
  </si>
  <si>
    <t xml:space="preserve">comp19357_c0_seq1|m.54507</t>
  </si>
  <si>
    <t xml:space="preserve">K03938</t>
  </si>
  <si>
    <t xml:space="preserve">NADH dehydrogenase (ubiquinone) Fe-S protein 5</t>
  </si>
  <si>
    <t xml:space="preserve">comp19366_c0_seq1|m.54520</t>
  </si>
  <si>
    <t xml:space="preserve">K17918</t>
  </si>
  <si>
    <t xml:space="preserve">sorting nexin-3/12</t>
  </si>
  <si>
    <t xml:space="preserve">comp19368_c0_seq1|m.54521</t>
  </si>
  <si>
    <t xml:space="preserve">comp19370_c0_seq1|m.54525</t>
  </si>
  <si>
    <t xml:space="preserve">K01527</t>
  </si>
  <si>
    <t xml:space="preserve">nascent polypeptide-associated complex subunit beta</t>
  </si>
  <si>
    <t xml:space="preserve">comp19379_c0_seq1|m.54539</t>
  </si>
  <si>
    <t xml:space="preserve">comp19380_c0_seq1|m.54540</t>
  </si>
  <si>
    <t xml:space="preserve">comp19384_c0_seq1|m.54542</t>
  </si>
  <si>
    <t xml:space="preserve">comp19394_c0_seq1|m.54554</t>
  </si>
  <si>
    <t xml:space="preserve">K09485</t>
  </si>
  <si>
    <t xml:space="preserve">heat shock protein 110kDa</t>
  </si>
  <si>
    <t xml:space="preserve">comp19401_c0_seq1|m.54565</t>
  </si>
  <si>
    <t xml:space="preserve">K07374</t>
  </si>
  <si>
    <t xml:space="preserve">tubulin alpha</t>
  </si>
  <si>
    <t xml:space="preserve">comp19404_c0_seq1|m.54569</t>
  </si>
  <si>
    <t xml:space="preserve">K15040</t>
  </si>
  <si>
    <t xml:space="preserve">voltage-dependent anion channel protein 2</t>
  </si>
  <si>
    <t xml:space="preserve">comp19418_c0_seq1|m.54583</t>
  </si>
  <si>
    <t xml:space="preserve">comp19419_c0_seq1|m.54584</t>
  </si>
  <si>
    <t xml:space="preserve">K03961</t>
  </si>
  <si>
    <t xml:space="preserve">NADH dehydrogenase (ubiquinone) 1 beta subcomplex subunit 5</t>
  </si>
  <si>
    <t xml:space="preserve">comp19428_c0_seq1|m.54592</t>
  </si>
  <si>
    <t xml:space="preserve">K21771</t>
  </si>
  <si>
    <t xml:space="preserve">G2/mitotic-specific cyclin-B3</t>
  </si>
  <si>
    <t xml:space="preserve">comp19431_c0_seq1|m.54595</t>
  </si>
  <si>
    <t xml:space="preserve">K10802</t>
  </si>
  <si>
    <t xml:space="preserve">high mobility group protein B1</t>
  </si>
  <si>
    <t xml:space="preserve">comp19435_c0_seq1|m.54601</t>
  </si>
  <si>
    <t xml:space="preserve">K10839</t>
  </si>
  <si>
    <t xml:space="preserve">UV excision repair protein RAD23</t>
  </si>
  <si>
    <t xml:space="preserve">comp19440_c0_seq1|m.54605</t>
  </si>
  <si>
    <t xml:space="preserve">K18245</t>
  </si>
  <si>
    <t xml:space="preserve">carbonic anhydrase 2 [EC:4.2.1.1]</t>
  </si>
  <si>
    <t xml:space="preserve">comp19443_c0_seq1|m.54608</t>
  </si>
  <si>
    <t xml:space="preserve">K07877</t>
  </si>
  <si>
    <t xml:space="preserve">Ras-related protein Rab-2A</t>
  </si>
  <si>
    <t xml:space="preserve">comp19444_c0_seq1|m.54610</t>
  </si>
  <si>
    <t xml:space="preserve">K12845</t>
  </si>
  <si>
    <t xml:space="preserve">U4/U6 small nuclear ribonucleoprotein SNU13</t>
  </si>
  <si>
    <t xml:space="preserve">comp19452_c0_seq1|m.54615</t>
  </si>
  <si>
    <t xml:space="preserve">K10573</t>
  </si>
  <si>
    <t xml:space="preserve">ubiquitin-conjugating enzyme E2 A [EC:2.3.2.23]</t>
  </si>
  <si>
    <t xml:space="preserve">comp19453_c0_seq1|m.54616</t>
  </si>
  <si>
    <t xml:space="preserve">K05758</t>
  </si>
  <si>
    <t xml:space="preserve">actin related protein 2/3 complex, subunit 2</t>
  </si>
  <si>
    <t xml:space="preserve">comp19459_c0_seq1|m.54626</t>
  </si>
  <si>
    <t xml:space="preserve">K10258</t>
  </si>
  <si>
    <t xml:space="preserve">very-long-chain enoyl-CoA reductase [EC:1.3.1.93]</t>
  </si>
  <si>
    <t xml:space="preserve">comp19462_c0_seq1|m.54629</t>
  </si>
  <si>
    <t xml:space="preserve">K12868</t>
  </si>
  <si>
    <t xml:space="preserve">pre-mRNA-splicing factor SYF2</t>
  </si>
  <si>
    <t xml:space="preserve">comp19464_c0_seq1|m.54633</t>
  </si>
  <si>
    <t xml:space="preserve">K14210</t>
  </si>
  <si>
    <t xml:space="preserve">solute carrier family 3 (neutral and basic amino acid transporter), member 1</t>
  </si>
  <si>
    <t xml:space="preserve">comp19465_c0_seq1|m.54635</t>
  </si>
  <si>
    <t xml:space="preserve">K02728</t>
  </si>
  <si>
    <t xml:space="preserve">20S proteasome subunit alpha 3 [EC:3.4.25.1]</t>
  </si>
  <si>
    <t xml:space="preserve">comp19466_c0_seq1|m.54636</t>
  </si>
  <si>
    <t xml:space="preserve">K02267</t>
  </si>
  <si>
    <t xml:space="preserve">cytochrome c oxidase subunit 6b</t>
  </si>
  <si>
    <t xml:space="preserve">comp19496_c0_seq1|m.54674</t>
  </si>
  <si>
    <t xml:space="preserve">K00700</t>
  </si>
  <si>
    <t xml:space="preserve">1,4-alpha-glucan branching enzyme [EC:2.4.1.18]</t>
  </si>
  <si>
    <t xml:space="preserve">comp19497_c0_seq1|m.54677</t>
  </si>
  <si>
    <t xml:space="preserve">comp19499_c0_seq1|m.54679</t>
  </si>
  <si>
    <t xml:space="preserve">comp19500_c0_seq1|m.54680</t>
  </si>
  <si>
    <t xml:space="preserve">K00417</t>
  </si>
  <si>
    <t xml:space="preserve">ubiquinol-cytochrome c reductase subunit 7</t>
  </si>
  <si>
    <t xml:space="preserve">comp19501_c0_seq1|m.54681</t>
  </si>
  <si>
    <t xml:space="preserve">comp19504_c0_seq1|m.54684</t>
  </si>
  <si>
    <t xml:space="preserve">K02137</t>
  </si>
  <si>
    <t xml:space="preserve">F-type H+-transporting ATPase subunit O</t>
  </si>
  <si>
    <t xml:space="preserve">comp19506_c0_seq1|m.54686</t>
  </si>
  <si>
    <t xml:space="preserve">K04634</t>
  </si>
  <si>
    <t xml:space="preserve">guanine nucleotide-binding protein G(q) subunit alpha</t>
  </si>
  <si>
    <t xml:space="preserve">comp19507_c0_seq1|m.54687</t>
  </si>
  <si>
    <t xml:space="preserve">K09487</t>
  </si>
  <si>
    <t xml:space="preserve">heat shock protein 90kDa beta</t>
  </si>
  <si>
    <t xml:space="preserve">comp19508_c0_seq1|m.54691</t>
  </si>
  <si>
    <t xml:space="preserve">comp19509_c0_seq1|m.54694</t>
  </si>
  <si>
    <t xml:space="preserve">K00927</t>
  </si>
  <si>
    <t xml:space="preserve">phosphoglycerate kinase [EC:2.7.2.3]</t>
  </si>
  <si>
    <t xml:space="preserve">comp19510_c0_seq1|m.54696</t>
  </si>
  <si>
    <t xml:space="preserve">K04802</t>
  </si>
  <si>
    <t xml:space="preserve">proliferating cell nuclear antigen</t>
  </si>
  <si>
    <t xml:space="preserve">comp19511_c0_seq1|m.54698</t>
  </si>
  <si>
    <t xml:space="preserve">K03883</t>
  </si>
  <si>
    <t xml:space="preserve">NADH-ubiquinone oxidoreductase chain 5 [EC:7.1.1.2]</t>
  </si>
  <si>
    <t xml:space="preserve">comp1951_c0_seq2|m.722</t>
  </si>
  <si>
    <t xml:space="preserve">K03363</t>
  </si>
  <si>
    <t xml:space="preserve">cell division cycle 20, cofactor of APC complex</t>
  </si>
  <si>
    <t xml:space="preserve">comp19522_c0_seq1|m.54708</t>
  </si>
  <si>
    <t xml:space="preserve">comp19523_c0_seq1|m.54711</t>
  </si>
  <si>
    <t xml:space="preserve">comp19529_c0_seq1|m.54720</t>
  </si>
  <si>
    <t xml:space="preserve">K07953</t>
  </si>
  <si>
    <t xml:space="preserve">GTP-binding protein SAR1 [EC:3.6.5.-]</t>
  </si>
  <si>
    <t xml:space="preserve">comp19533_c0_seq1|m.54726</t>
  </si>
  <si>
    <t xml:space="preserve">K00236</t>
  </si>
  <si>
    <t xml:space="preserve">succinate dehydrogenase (ubiquinone) cytochrome b560 subunit</t>
  </si>
  <si>
    <t xml:space="preserve">comp19534_c0_seq1|m.54727</t>
  </si>
  <si>
    <t xml:space="preserve">K03959</t>
  </si>
  <si>
    <t xml:space="preserve">NADH dehydrogenase (ubiquinone) 1 beta subcomplex subunit 3</t>
  </si>
  <si>
    <t xml:space="preserve">comp19536_c0_seq1|m.54730</t>
  </si>
  <si>
    <t xml:space="preserve">K02138</t>
  </si>
  <si>
    <t xml:space="preserve">F-type H+-transporting ATPase subunit d</t>
  </si>
  <si>
    <t xml:space="preserve">comp19542_c0_seq1|m.54733</t>
  </si>
  <si>
    <t xml:space="preserve">comp19549_c0_seq1|m.54737</t>
  </si>
  <si>
    <t xml:space="preserve">K13525</t>
  </si>
  <si>
    <t xml:space="preserve">transitional endoplasmic reticulum ATPase</t>
  </si>
  <si>
    <t xml:space="preserve">comp19550_c0_seq1|m.54740</t>
  </si>
  <si>
    <t xml:space="preserve">K02266</t>
  </si>
  <si>
    <t xml:space="preserve">cytochrome c oxidase subunit 6a</t>
  </si>
  <si>
    <t xml:space="preserve">comp19551_c0_seq1|m.54741</t>
  </si>
  <si>
    <t xml:space="preserve">K04536</t>
  </si>
  <si>
    <t xml:space="preserve">guanine nucleotide-binding protein G(I)/G(S)/G(T) subunit beta-1</t>
  </si>
  <si>
    <t xml:space="preserve">comp19559_c0_seq1|m.54746</t>
  </si>
  <si>
    <t xml:space="preserve">K11096</t>
  </si>
  <si>
    <t xml:space="preserve">small nuclear ribonucleoprotein D2</t>
  </si>
  <si>
    <t xml:space="preserve">comp19560_c0_seq1|m.54747</t>
  </si>
  <si>
    <t xml:space="preserve">comp19565_c0_seq1|m.54751</t>
  </si>
  <si>
    <t xml:space="preserve">K13504</t>
  </si>
  <si>
    <t xml:space="preserve">vesicle-associated membrane protein 2</t>
  </si>
  <si>
    <t xml:space="preserve">comp19568_c0_seq1|m.54755</t>
  </si>
  <si>
    <t xml:space="preserve">K00026</t>
  </si>
  <si>
    <t xml:space="preserve">malate dehydrogenase [EC:1.1.1.37]</t>
  </si>
  <si>
    <t xml:space="preserve">comp19577_c0_seq1|m.54762</t>
  </si>
  <si>
    <t xml:space="preserve">K03953</t>
  </si>
  <si>
    <t xml:space="preserve">NADH dehydrogenase (ubiquinone) 1 alpha subcomplex subunit 9</t>
  </si>
  <si>
    <t xml:space="preserve">comp19579_c0_seq1|m.54765</t>
  </si>
  <si>
    <t xml:space="preserve">K15633</t>
  </si>
  <si>
    <t xml:space="preserve">2,3-bisphosphoglycerate-independent phosphoglycerate mutase [EC:5.4.2.12]</t>
  </si>
  <si>
    <t xml:space="preserve">comp19584_c0_seq1|m.54769</t>
  </si>
  <si>
    <t xml:space="preserve">K06627</t>
  </si>
  <si>
    <t xml:space="preserve">cyclin-A</t>
  </si>
  <si>
    <t xml:space="preserve">comp19586_c0_seq1|m.54773</t>
  </si>
  <si>
    <t xml:space="preserve">comp19588_c0_seq1|m.54777</t>
  </si>
  <si>
    <t xml:space="preserve">K04649</t>
  </si>
  <si>
    <t xml:space="preserve">ubiquitin-conjugating enzyme (huntingtin interacting protein 2) [EC:2.3.2.23]</t>
  </si>
  <si>
    <t xml:space="preserve">comp19591_c0_seq1|m.54781</t>
  </si>
  <si>
    <t xml:space="preserve">K05770</t>
  </si>
  <si>
    <t xml:space="preserve">translocator protein</t>
  </si>
  <si>
    <t xml:space="preserve">comp19593_c0_seq1|m.54783</t>
  </si>
  <si>
    <t xml:space="preserve">K01810</t>
  </si>
  <si>
    <t xml:space="preserve">glucose-6-phosphate isomerase [EC:5.3.1.9]</t>
  </si>
  <si>
    <t xml:space="preserve">comp19594_c0_seq1|m.54785</t>
  </si>
  <si>
    <t xml:space="preserve">K06096</t>
  </si>
  <si>
    <t xml:space="preserve">vesicle-associated membrane protein-associated protein A</t>
  </si>
  <si>
    <t xml:space="preserve">comp19596_c0_seq1|m.54786</t>
  </si>
  <si>
    <t xml:space="preserve">comp19602_c0_seq1|m.54795</t>
  </si>
  <si>
    <t xml:space="preserve">comp19605_c0_seq1|m.54798</t>
  </si>
  <si>
    <t xml:space="preserve">K01835</t>
  </si>
  <si>
    <t xml:space="preserve">phosphoglucomutase [EC:5.4.2.2]</t>
  </si>
  <si>
    <t xml:space="preserve">comp19608_c0_seq1|m.54800</t>
  </si>
  <si>
    <t xml:space="preserve">comp1960_c0_seq1|m.737</t>
  </si>
  <si>
    <t xml:space="preserve">K14966</t>
  </si>
  <si>
    <t xml:space="preserve">host cell factor</t>
  </si>
  <si>
    <t xml:space="preserve">comp19617_c0_seq1|m.54812</t>
  </si>
  <si>
    <t xml:space="preserve">comp19618_c0_seq1|m.54813</t>
  </si>
  <si>
    <t xml:space="preserve">K09097</t>
  </si>
  <si>
    <t xml:space="preserve">aryl hydrocarbon receptor nuclear translocator</t>
  </si>
  <si>
    <t xml:space="preserve">comp19620_c0_seq1|m.54819</t>
  </si>
  <si>
    <t xml:space="preserve">K03965</t>
  </si>
  <si>
    <t xml:space="preserve">NADH dehydrogenase (ubiquinone) 1 beta subcomplex subunit 9</t>
  </si>
  <si>
    <t xml:space="preserve">comp19626_c0_seq1|m.54825</t>
  </si>
  <si>
    <t xml:space="preserve">K00850</t>
  </si>
  <si>
    <t xml:space="preserve">6-phosphofructokinase 1 [EC:2.7.1.11]</t>
  </si>
  <si>
    <t xml:space="preserve">comp19628_c0_seq1|m.54827</t>
  </si>
  <si>
    <t xml:space="preserve">K01365</t>
  </si>
  <si>
    <t xml:space="preserve">cathepsin L [EC:3.4.22.15]</t>
  </si>
  <si>
    <t xml:space="preserve">comp19630_c0_seq1|m.54830</t>
  </si>
  <si>
    <t xml:space="preserve">K14455</t>
  </si>
  <si>
    <t xml:space="preserve">aspartate aminotransferase, mitochondrial [EC:2.6.1.1]</t>
  </si>
  <si>
    <t xml:space="preserve">comp19636_c0_seq1|m.54838</t>
  </si>
  <si>
    <t xml:space="preserve">K15414</t>
  </si>
  <si>
    <t xml:space="preserve">complement component 1 Q subcomponent-binding protein, mitochondrial</t>
  </si>
  <si>
    <t xml:space="preserve">comp19638_c0_seq1|m.54842</t>
  </si>
  <si>
    <t xml:space="preserve">K11086</t>
  </si>
  <si>
    <t xml:space="preserve">small nuclear ribonucleoprotein B and B'</t>
  </si>
  <si>
    <t xml:space="preserve">comp19639_c0_seq1|m.54843</t>
  </si>
  <si>
    <t xml:space="preserve">K04552</t>
  </si>
  <si>
    <t xml:space="preserve">ubiquitin-conjugating enzyme E2 L3 [EC:2.3.2.23]</t>
  </si>
  <si>
    <t xml:space="preserve">comp19643_c0_seq1|m.54848</t>
  </si>
  <si>
    <t xml:space="preserve">comp19648_c0_seq1|m.54854</t>
  </si>
  <si>
    <t xml:space="preserve">K00237</t>
  </si>
  <si>
    <t xml:space="preserve">succinate dehydrogenase (ubiquinone) membrane anchor subunit</t>
  </si>
  <si>
    <t xml:space="preserve">comp19652_c0_seq1|m.54858</t>
  </si>
  <si>
    <t xml:space="preserve">comp19655_c0_seq1|m.54861</t>
  </si>
  <si>
    <t xml:space="preserve">K03940</t>
  </si>
  <si>
    <t xml:space="preserve">NADH dehydrogenase (ubiquinone) Fe-S protein 7 [EC:7.1.1.2 1.6.99.3]</t>
  </si>
  <si>
    <t xml:space="preserve">comp19659_c0_seq1|m.54864</t>
  </si>
  <si>
    <t xml:space="preserve">comp1965_c0_seq1|m.742</t>
  </si>
  <si>
    <t xml:space="preserve">K09659</t>
  </si>
  <si>
    <t xml:space="preserve">dolichyl-phosphate mannosyltransferase polypeptide 3</t>
  </si>
  <si>
    <t xml:space="preserve">comp19666_c0_seq1|m.54870</t>
  </si>
  <si>
    <t xml:space="preserve">K12733</t>
  </si>
  <si>
    <t xml:space="preserve">peptidyl-prolyl cis-trans isomerase-like 1 [EC:5.2.1.8]</t>
  </si>
  <si>
    <t xml:space="preserve">comp19669_c0_seq1|m.54875</t>
  </si>
  <si>
    <t xml:space="preserve">K03257</t>
  </si>
  <si>
    <t xml:space="preserve">translation initiation factor 4A</t>
  </si>
  <si>
    <t xml:space="preserve">comp19671_c0_seq1|m.54878</t>
  </si>
  <si>
    <t xml:space="preserve">K02129</t>
  </si>
  <si>
    <t xml:space="preserve">F-type H+-transporting ATPase subunit e</t>
  </si>
  <si>
    <t xml:space="preserve">comp19679_c0_seq1|m.54881</t>
  </si>
  <si>
    <t xml:space="preserve">comp19682_c0_seq1|m.54884</t>
  </si>
  <si>
    <t xml:space="preserve">K03872</t>
  </si>
  <si>
    <t xml:space="preserve">elongin-C</t>
  </si>
  <si>
    <t xml:space="preserve">comp19683_c0_seq1|m.54885</t>
  </si>
  <si>
    <t xml:space="preserve">K00457</t>
  </si>
  <si>
    <t xml:space="preserve">4-hydroxyphenylpyruvate dioxygenase [EC:1.13.11.27]</t>
  </si>
  <si>
    <t xml:space="preserve">comp19684_c0_seq1|m.54886</t>
  </si>
  <si>
    <t xml:space="preserve">K02735</t>
  </si>
  <si>
    <t xml:space="preserve">20S proteasome subunit beta 3 [EC:3.4.25.1]</t>
  </si>
  <si>
    <t xml:space="preserve">comp19692_c0_seq1|m.54892</t>
  </si>
  <si>
    <t xml:space="preserve">comp19695_c0_seq1|m.54896</t>
  </si>
  <si>
    <t xml:space="preserve">K03949</t>
  </si>
  <si>
    <t xml:space="preserve">NADH dehydrogenase (ubiquinone) 1 alpha subcomplex subunit 5</t>
  </si>
  <si>
    <t xml:space="preserve">comp19700_c0_seq1|m.54900</t>
  </si>
  <si>
    <t xml:space="preserve">K12751</t>
  </si>
  <si>
    <t xml:space="preserve">myosin light chain 6</t>
  </si>
  <si>
    <t xml:space="preserve">comp19707_c0_seq1|m.54907</t>
  </si>
  <si>
    <t xml:space="preserve">K11352</t>
  </si>
  <si>
    <t xml:space="preserve">NADH dehydrogenase (ubiquinone) 1 alpha subcomplex subunit 12</t>
  </si>
  <si>
    <t xml:space="preserve">comp19711_c0_seq1|m.54912</t>
  </si>
  <si>
    <t xml:space="preserve">K03937</t>
  </si>
  <si>
    <t xml:space="preserve">NADH dehydrogenase (ubiquinone) Fe-S protein 4</t>
  </si>
  <si>
    <t xml:space="preserve">comp19713_c0_seq1|m.54915</t>
  </si>
  <si>
    <t xml:space="preserve">comp19716_c0_seq1|m.54918</t>
  </si>
  <si>
    <t xml:space="preserve">K12946</t>
  </si>
  <si>
    <t xml:space="preserve">signal peptidase complex subunit 1 [EC:3.4.-.-]</t>
  </si>
  <si>
    <t xml:space="preserve">comp19719_c0_seq1|m.54921</t>
  </si>
  <si>
    <t xml:space="preserve">K13134</t>
  </si>
  <si>
    <t xml:space="preserve">gem associated protein 6</t>
  </si>
  <si>
    <t xml:space="preserve">comp19726_c0_seq1|m.54928</t>
  </si>
  <si>
    <t xml:space="preserve">K09567</t>
  </si>
  <si>
    <t xml:space="preserve">peptidyl-prolyl isomerase H (cyclophilin H) [EC:5.2.1.8]</t>
  </si>
  <si>
    <t xml:space="preserve">comp19727_c0_seq1|m.54930</t>
  </si>
  <si>
    <t xml:space="preserve">K10580</t>
  </si>
  <si>
    <t xml:space="preserve">ubiquitin-conjugating enzyme E2 N [EC:2.3.2.23]</t>
  </si>
  <si>
    <t xml:space="preserve">comp19732_c0_seq1|m.54935</t>
  </si>
  <si>
    <t xml:space="preserve">K12859</t>
  </si>
  <si>
    <t xml:space="preserve">U5 snRNP protein, DIM1 family</t>
  </si>
  <si>
    <t xml:space="preserve">comp19736_c0_seq1|m.54940</t>
  </si>
  <si>
    <t xml:space="preserve">K03662</t>
  </si>
  <si>
    <t xml:space="preserve">V-type H+-transporting ATPase S1 subunit</t>
  </si>
  <si>
    <t xml:space="preserve">comp19741_c0_seq1|m.54945</t>
  </si>
  <si>
    <t xml:space="preserve">K13249</t>
  </si>
  <si>
    <t xml:space="preserve">translocon-associated protein subunit alpha</t>
  </si>
  <si>
    <t xml:space="preserve">comp19752_c0_seq1|m.54954</t>
  </si>
  <si>
    <t xml:space="preserve">K06528</t>
  </si>
  <si>
    <t xml:space="preserve">lysosomal-associated membrane protein 1/2</t>
  </si>
  <si>
    <t xml:space="preserve">comp19755_c0_seq1|m.54958</t>
  </si>
  <si>
    <t xml:space="preserve">K02732</t>
  </si>
  <si>
    <t xml:space="preserve">20S proteasome subunit beta 6 [EC:3.4.25.1]</t>
  </si>
  <si>
    <t xml:space="preserve">comp19756_c0_seq1|m.54959</t>
  </si>
  <si>
    <t xml:space="preserve">comp19758_c0_seq1|m.54962</t>
  </si>
  <si>
    <t xml:space="preserve">comp19764_c0_seq1|m.54970</t>
  </si>
  <si>
    <t xml:space="preserve">K02146</t>
  </si>
  <si>
    <t xml:space="preserve">V-type H+-transporting ATPase subunit d</t>
  </si>
  <si>
    <t xml:space="preserve">comp19767_c0_seq1|m.54972</t>
  </si>
  <si>
    <t xml:space="preserve">K12877</t>
  </si>
  <si>
    <t xml:space="preserve">protein mago nashi</t>
  </si>
  <si>
    <t xml:space="preserve">comp19774_c0_seq1|m.54980</t>
  </si>
  <si>
    <t xml:space="preserve">K00025</t>
  </si>
  <si>
    <t xml:space="preserve">comp19778_c0_seq1|m.54984</t>
  </si>
  <si>
    <t xml:space="preserve">K12668</t>
  </si>
  <si>
    <t xml:space="preserve">oligosaccharyltransferase complex subunit epsilon</t>
  </si>
  <si>
    <t xml:space="preserve">comp1977_c0_seq1|m.758</t>
  </si>
  <si>
    <t xml:space="preserve">K20876</t>
  </si>
  <si>
    <t xml:space="preserve">NIMA (never in mitosis gene a)-related kinase 7 [EC:2.7.11.1]</t>
  </si>
  <si>
    <t xml:space="preserve">comp19784_c0_seq1|m.54988</t>
  </si>
  <si>
    <t xml:space="preserve">K02150</t>
  </si>
  <si>
    <t xml:space="preserve">V-type H+-transporting ATPase subunit E</t>
  </si>
  <si>
    <t xml:space="preserve">comp19792_c0_seq1|m.54998</t>
  </si>
  <si>
    <t xml:space="preserve">K02729</t>
  </si>
  <si>
    <t xml:space="preserve">20S proteasome subunit alpha 5 [EC:3.4.25.1]</t>
  </si>
  <si>
    <t xml:space="preserve">comp1979_c0_seq2|m.765</t>
  </si>
  <si>
    <t xml:space="preserve">K04320</t>
  </si>
  <si>
    <t xml:space="preserve">melanin-concentrating hormone receptor 1</t>
  </si>
  <si>
    <t xml:space="preserve">comp19800_c0_seq1|m.55007</t>
  </si>
  <si>
    <t xml:space="preserve">K12185</t>
  </si>
  <si>
    <t xml:space="preserve">ESCRT-I complex subunit VPS37</t>
  </si>
  <si>
    <t xml:space="preserve">comp19808_c0_seq1|m.55018</t>
  </si>
  <si>
    <t xml:space="preserve">K12834</t>
  </si>
  <si>
    <t xml:space="preserve">PHD finger-like domain-containing protein 5A</t>
  </si>
  <si>
    <t xml:space="preserve">comp19809_c0_seq1|m.55019</t>
  </si>
  <si>
    <t xml:space="preserve">comp19811_c0_seq1|m.55020</t>
  </si>
  <si>
    <t xml:space="preserve">K02155</t>
  </si>
  <si>
    <t xml:space="preserve">V-type H+-transporting ATPase 16kDa proteolipid subunit</t>
  </si>
  <si>
    <t xml:space="preserve">comp19819_c0_seq1|m.55029</t>
  </si>
  <si>
    <t xml:space="preserve">K03031</t>
  </si>
  <si>
    <t xml:space="preserve">26S proteasome regulatory subunit N12</t>
  </si>
  <si>
    <t xml:space="preserve">comp19823_c0_seq1|m.55031</t>
  </si>
  <si>
    <t xml:space="preserve">K00011</t>
  </si>
  <si>
    <t xml:space="preserve">aldehyde reductase [EC:1.1.1.21]</t>
  </si>
  <si>
    <t xml:space="preserve">comp19827_c0_seq1|m.55035</t>
  </si>
  <si>
    <t xml:space="preserve">K07897</t>
  </si>
  <si>
    <t xml:space="preserve">Ras-related protein Rab-7A</t>
  </si>
  <si>
    <t xml:space="preserve">comp19828_c0_seq1|m.55036</t>
  </si>
  <si>
    <t xml:space="preserve">K12623</t>
  </si>
  <si>
    <t xml:space="preserve">U6 snRNA-associated Sm-like protein LSm4</t>
  </si>
  <si>
    <t xml:space="preserve">comp19830_c0_seq1|m.55039</t>
  </si>
  <si>
    <t xml:space="preserve">K03960</t>
  </si>
  <si>
    <t xml:space="preserve">NADH dehydrogenase (ubiquinone) 1 beta subcomplex subunit 4</t>
  </si>
  <si>
    <t xml:space="preserve">comp19835_c0_seq1|m.55046</t>
  </si>
  <si>
    <t xml:space="preserve">K00128</t>
  </si>
  <si>
    <t xml:space="preserve">aldehyde dehydrogenase (NAD+) [EC:1.2.1.3]</t>
  </si>
  <si>
    <t xml:space="preserve">comp19836_c0_seq1|m.55048</t>
  </si>
  <si>
    <t xml:space="preserve">K10364</t>
  </si>
  <si>
    <t xml:space="preserve">capping protein (actin filament) muscle Z-line, alpha</t>
  </si>
  <si>
    <t xml:space="preserve">comp19839_c0_seq1|m.55051</t>
  </si>
  <si>
    <t xml:space="preserve">K00627</t>
  </si>
  <si>
    <t xml:space="preserve">pyruvate dehydrogenase E2 component (dihydrolipoamide acetyltransferase) [EC:2.3.1.12]</t>
  </si>
  <si>
    <t xml:space="preserve">comp19841_c0_seq1|m.55056</t>
  </si>
  <si>
    <t xml:space="preserve">K14527</t>
  </si>
  <si>
    <t xml:space="preserve">ribonuclease P/MRP protein subunit RPP20 [EC:3.1.26.5]</t>
  </si>
  <si>
    <t xml:space="preserve">comp19842_c0_seq1|m.55057</t>
  </si>
  <si>
    <t xml:space="preserve">K11351</t>
  </si>
  <si>
    <t xml:space="preserve">NADH dehydrogenase (ubiquinone) 1 beta subcomplex subunit 11</t>
  </si>
  <si>
    <t xml:space="preserve">comp19843_c0_seq1|m.55058</t>
  </si>
  <si>
    <t xml:space="preserve">K11434</t>
  </si>
  <si>
    <t xml:space="preserve">type I protein arginine methyltransferase [EC:2.1.1.319]</t>
  </si>
  <si>
    <t xml:space="preserve">comp19846_c0_seq1|m.55062</t>
  </si>
  <si>
    <t xml:space="preserve">K12666</t>
  </si>
  <si>
    <t xml:space="preserve">oligosaccharyltransferase complex subunit alpha (ribophorin I)</t>
  </si>
  <si>
    <t xml:space="preserve">comp19848_c0_seq1|m.55065</t>
  </si>
  <si>
    <t xml:space="preserve">K13280</t>
  </si>
  <si>
    <t xml:space="preserve">signal peptidase I [EC:3.4.21.89]</t>
  </si>
  <si>
    <t xml:space="preserve">comp19849_c0_seq1|m.55067</t>
  </si>
  <si>
    <t xml:space="preserve">K07889</t>
  </si>
  <si>
    <t xml:space="preserve">Ras-related protein Rab-5C</t>
  </si>
  <si>
    <t xml:space="preserve">comp19851_c0_seq1|m.55069</t>
  </si>
  <si>
    <t xml:space="preserve">K12194</t>
  </si>
  <si>
    <t xml:space="preserve">charged multivesicular body protein 4</t>
  </si>
  <si>
    <t xml:space="preserve">comp19852_c0_seq1|m.55070</t>
  </si>
  <si>
    <t xml:space="preserve">K00161</t>
  </si>
  <si>
    <t xml:space="preserve">pyruvate dehydrogenase E1 component alpha subunit [EC:1.2.4.1]</t>
  </si>
  <si>
    <t xml:space="preserve">comp19854_c0_seq1|m.55072</t>
  </si>
  <si>
    <t xml:space="preserve">K12873</t>
  </si>
  <si>
    <t xml:space="preserve">bud site selection protein 31</t>
  </si>
  <si>
    <t xml:space="preserve">comp19864_c0_seq1|m.55080</t>
  </si>
  <si>
    <t xml:space="preserve">K03954</t>
  </si>
  <si>
    <t xml:space="preserve">NADH dehydrogenase (ubiquinone) 1 alpha subcomplex subunit 10</t>
  </si>
  <si>
    <t xml:space="preserve">comp19866_c0_seq1|m.55082</t>
  </si>
  <si>
    <t xml:space="preserve">K12670</t>
  </si>
  <si>
    <t xml:space="preserve">oligosaccharyltransferase complex subunit beta</t>
  </si>
  <si>
    <t xml:space="preserve">comp19867_c0_seq1|m.55084</t>
  </si>
  <si>
    <t xml:space="preserve">comp19869_c0_seq1|m.55086</t>
  </si>
  <si>
    <t xml:space="preserve">K14009</t>
  </si>
  <si>
    <t xml:space="preserve">B-cell receptor-associated protein 31</t>
  </si>
  <si>
    <t xml:space="preserve">comp19876_c0_seq1|m.55095</t>
  </si>
  <si>
    <t xml:space="preserve">K15409</t>
  </si>
  <si>
    <t xml:space="preserve">serine/threonine-protein kinase SRPK1 [EC:2.7.11.1]</t>
  </si>
  <si>
    <t xml:space="preserve">comp19877_c0_seq1|m.55096</t>
  </si>
  <si>
    <t xml:space="preserve">comp19880_c0_seq1|m.55100</t>
  </si>
  <si>
    <t xml:space="preserve">comp19881_c0_seq1|m.55101</t>
  </si>
  <si>
    <t xml:space="preserve">K07376</t>
  </si>
  <si>
    <t xml:space="preserve">cGMP-dependent protein kinase 1 [EC:2.7.11.12]</t>
  </si>
  <si>
    <t xml:space="preserve">comp19891_c0_seq1|m.55116</t>
  </si>
  <si>
    <t xml:space="preserve">K00665</t>
  </si>
  <si>
    <t xml:space="preserve">fatty acid synthase, animal type [EC:2.3.1.85]</t>
  </si>
  <si>
    <t xml:space="preserve">comp19895_c0_seq1|m.55125</t>
  </si>
  <si>
    <t xml:space="preserve">K03102</t>
  </si>
  <si>
    <t xml:space="preserve">squid</t>
  </si>
  <si>
    <t xml:space="preserve">comp19900_c0_seq1|m.55133</t>
  </si>
  <si>
    <t xml:space="preserve">K09502</t>
  </si>
  <si>
    <t xml:space="preserve">DnaJ homolog subfamily A member 1</t>
  </si>
  <si>
    <t xml:space="preserve">comp19901_c0_seq1|m.55134</t>
  </si>
  <si>
    <t xml:space="preserve">K00688</t>
  </si>
  <si>
    <t xml:space="preserve">glycogen phosphorylase [EC:2.4.1.1]</t>
  </si>
  <si>
    <t xml:space="preserve">comp19902_c0_seq1|m.55138</t>
  </si>
  <si>
    <t xml:space="preserve">K03964</t>
  </si>
  <si>
    <t xml:space="preserve">NADH dehydrogenase (ubiquinone) 1 beta subcomplex subunit 8</t>
  </si>
  <si>
    <t xml:space="preserve">comp19904_c0_seq1|m.55140</t>
  </si>
  <si>
    <t xml:space="preserve">comp19905_c0_seq1|m.55142</t>
  </si>
  <si>
    <t xml:space="preserve">K03873</t>
  </si>
  <si>
    <t xml:space="preserve">elongin-B</t>
  </si>
  <si>
    <t xml:space="preserve">comp19911_c0_seq1|m.55148</t>
  </si>
  <si>
    <t xml:space="preserve">K07208</t>
  </si>
  <si>
    <t xml:space="preserve">Ras homolog enriched in brain</t>
  </si>
  <si>
    <t xml:space="preserve">comp19912_c0_seq1|m.55149</t>
  </si>
  <si>
    <t xml:space="preserve">K07611</t>
  </si>
  <si>
    <t xml:space="preserve">lamin B</t>
  </si>
  <si>
    <t xml:space="preserve">comp19914_c0_seq1|m.55151</t>
  </si>
  <si>
    <t xml:space="preserve">K04382</t>
  </si>
  <si>
    <t xml:space="preserve">serine/threonine-protein phosphatase 2A catalytic subunit [EC:3.1.3.16]</t>
  </si>
  <si>
    <t xml:space="preserve">comp19918_c0_seq1|m.55156</t>
  </si>
  <si>
    <t xml:space="preserve">K01858</t>
  </si>
  <si>
    <t xml:space="preserve">myo-inositol-1-phosphate synthase [EC:5.5.1.4]</t>
  </si>
  <si>
    <t xml:space="preserve">comp19920_c0_seq1|m.55158</t>
  </si>
  <si>
    <t xml:space="preserve">comp19921_c0_seq1|m.55164</t>
  </si>
  <si>
    <t xml:space="preserve">comp19924_c0_seq1|m.55167</t>
  </si>
  <si>
    <t xml:space="preserve">K14290</t>
  </si>
  <si>
    <t xml:space="preserve">exportin-1</t>
  </si>
  <si>
    <t xml:space="preserve">comp19927_c0_seq1|m.55172</t>
  </si>
  <si>
    <t xml:space="preserve">K15410</t>
  </si>
  <si>
    <t xml:space="preserve">elongation factor 1-delta</t>
  </si>
  <si>
    <t xml:space="preserve">comp19929_c0_seq1|m.55174</t>
  </si>
  <si>
    <t xml:space="preserve">K17391</t>
  </si>
  <si>
    <t xml:space="preserve">insulin-like growth factor 2 mRNA-binding protein 1</t>
  </si>
  <si>
    <t xml:space="preserve">comp19930_c0_seq1|m.55176</t>
  </si>
  <si>
    <t xml:space="preserve">comp19939_c0_seq1|m.55194</t>
  </si>
  <si>
    <t xml:space="preserve">K19769</t>
  </si>
  <si>
    <t xml:space="preserve">stress-induced protein 1</t>
  </si>
  <si>
    <t xml:space="preserve">comp19943_c0_seq1|m.55198</t>
  </si>
  <si>
    <t xml:space="preserve">K11518</t>
  </si>
  <si>
    <t xml:space="preserve">mitochondrial import receptor subunit TOM40</t>
  </si>
  <si>
    <t xml:space="preserve">comp19945_c0_seq1|m.55201</t>
  </si>
  <si>
    <t xml:space="preserve">K04534</t>
  </si>
  <si>
    <t xml:space="preserve">guanine nucleotide-binding protein G(o) subunit alpha</t>
  </si>
  <si>
    <t xml:space="preserve">comp19949_c0_seq1|m.55206</t>
  </si>
  <si>
    <t xml:space="preserve">K04646</t>
  </si>
  <si>
    <t xml:space="preserve">clathrin heavy chain</t>
  </si>
  <si>
    <t xml:space="preserve">comp19956_c0_seq1|m.55211</t>
  </si>
  <si>
    <t xml:space="preserve">K02739</t>
  </si>
  <si>
    <t xml:space="preserve">20S proteasome subunit beta 2 [EC:3.4.25.1]</t>
  </si>
  <si>
    <t xml:space="preserve">comp19959_c0_seq1|m.55214</t>
  </si>
  <si>
    <t xml:space="preserve">K00382</t>
  </si>
  <si>
    <t xml:space="preserve">dihydrolipoamide dehydrogenase [EC:1.8.1.4]</t>
  </si>
  <si>
    <t xml:space="preserve">comp19961_c0_seq1|m.55216</t>
  </si>
  <si>
    <t xml:space="preserve">K03035</t>
  </si>
  <si>
    <t xml:space="preserve">26S proteasome regulatory subunit N5</t>
  </si>
  <si>
    <t xml:space="preserve">comp19962_c0_seq1|m.55217</t>
  </si>
  <si>
    <t xml:space="preserve">K03946</t>
  </si>
  <si>
    <t xml:space="preserve">NADH dehydrogenase (ubiquinone) 1 alpha subcomplex subunit 2</t>
  </si>
  <si>
    <t xml:space="preserve">comp19968_c0_seq1|m.55224</t>
  </si>
  <si>
    <t xml:space="preserve">comp19972_c0_seq1|m.55227</t>
  </si>
  <si>
    <t xml:space="preserve">K13250</t>
  </si>
  <si>
    <t xml:space="preserve">translocon-associated protein subunit beta</t>
  </si>
  <si>
    <t xml:space="preserve">comp19978_c0_seq1|m.55232</t>
  </si>
  <si>
    <t xml:space="preserve">K10704</t>
  </si>
  <si>
    <t xml:space="preserve">ubiquitin-conjugating enzyme E2 variant</t>
  </si>
  <si>
    <t xml:space="preserve">comp19979_c0_seq1|m.55233</t>
  </si>
  <si>
    <t xml:space="preserve">K15296</t>
  </si>
  <si>
    <t xml:space="preserve">alpha-soluble NSF attachment protein</t>
  </si>
  <si>
    <t xml:space="preserve">comp19988_c0_seq1|m.55244</t>
  </si>
  <si>
    <t xml:space="preserve">K05463</t>
  </si>
  <si>
    <t xml:space="preserve">ephrin-B</t>
  </si>
  <si>
    <t xml:space="preserve">comp19990_c0_seq1|m.55246</t>
  </si>
  <si>
    <t xml:space="preserve">K10523</t>
  </si>
  <si>
    <t xml:space="preserve">speckle-type POZ protein</t>
  </si>
  <si>
    <t xml:space="preserve">comp19994_c0_seq1|m.55251</t>
  </si>
  <si>
    <t xml:space="preserve">K08568</t>
  </si>
  <si>
    <t xml:space="preserve">cathepsin X [EC:3.4.18.1]</t>
  </si>
  <si>
    <t xml:space="preserve">comp19996_c0_seq1|m.55255</t>
  </si>
  <si>
    <t xml:space="preserve">K08493</t>
  </si>
  <si>
    <t xml:space="preserve">vesicle transport through interaction with t-SNAREs 1</t>
  </si>
  <si>
    <t xml:space="preserve">comp19997_c0_seq1|m.55256</t>
  </si>
  <si>
    <t xml:space="preserve">comp20004_c0_seq1|m.55263</t>
  </si>
  <si>
    <t xml:space="preserve">K04043</t>
  </si>
  <si>
    <t xml:space="preserve">molecular chaperone DnaK</t>
  </si>
  <si>
    <t xml:space="preserve">comp20009_c0_seq1|m.55268</t>
  </si>
  <si>
    <t xml:space="preserve">K01724</t>
  </si>
  <si>
    <t xml:space="preserve">4a-hydroxytetrahydrobiopterin dehydratase [EC:4.2.1.96]</t>
  </si>
  <si>
    <t xml:space="preserve">comp20013_c0_seq1|m.55272</t>
  </si>
  <si>
    <t xml:space="preserve">K04564</t>
  </si>
  <si>
    <t xml:space="preserve">superoxide dismutase, Fe-Mn family [EC:1.15.1.1]</t>
  </si>
  <si>
    <t xml:space="preserve">comp20017_c0_seq1|m.55276</t>
  </si>
  <si>
    <t xml:space="preserve">comp20021_c0_seq1|m.55279</t>
  </si>
  <si>
    <t xml:space="preserve">K12198</t>
  </si>
  <si>
    <t xml:space="preserve">charged multivesicular body protein 5</t>
  </si>
  <si>
    <t xml:space="preserve">comp20024_c0_seq1|m.55283</t>
  </si>
  <si>
    <t xml:space="preserve">K03248</t>
  </si>
  <si>
    <t xml:space="preserve">translation initiation factor 3 subunit G</t>
  </si>
  <si>
    <t xml:space="preserve">comp20031_c0_seq1|m.55293</t>
  </si>
  <si>
    <t xml:space="preserve">K09525</t>
  </si>
  <si>
    <t xml:space="preserve">DnaJ homolog subfamily C member 5</t>
  </si>
  <si>
    <t xml:space="preserve">comp20037_c0_seq1|m.55303</t>
  </si>
  <si>
    <t xml:space="preserve">K17969</t>
  </si>
  <si>
    <t xml:space="preserve">mitochondrial fission 1 protein</t>
  </si>
  <si>
    <t xml:space="preserve">comp20038_c0_seq1|m.55304</t>
  </si>
  <si>
    <t xml:space="preserve">K12948</t>
  </si>
  <si>
    <t xml:space="preserve">signal peptidase complex subunit 3 [EC:3.4.-.-]</t>
  </si>
  <si>
    <t xml:space="preserve">comp20047_c0_seq1|m.55316</t>
  </si>
  <si>
    <t xml:space="preserve">K11088</t>
  </si>
  <si>
    <t xml:space="preserve">small nuclear ribonucleoprotein D3</t>
  </si>
  <si>
    <t xml:space="preserve">comp20048_c0_seq1|m.55318</t>
  </si>
  <si>
    <t xml:space="preserve">comp20051_c0_seq1|m.55322</t>
  </si>
  <si>
    <t xml:space="preserve">comp20055_c0_seq1|m.55326</t>
  </si>
  <si>
    <t xml:space="preserve">K08957</t>
  </si>
  <si>
    <t xml:space="preserve">casein kinase 1, alpha [EC:2.7.11.1]</t>
  </si>
  <si>
    <t xml:space="preserve">comp20058_c0_seq1|m.55329</t>
  </si>
  <si>
    <t xml:space="preserve">K03008</t>
  </si>
  <si>
    <t xml:space="preserve">DNA-directed RNA polymerase II subunit RPB11</t>
  </si>
  <si>
    <t xml:space="preserve">comp2005_c0_seq1|m.793</t>
  </si>
  <si>
    <t xml:space="preserve">K00698</t>
  </si>
  <si>
    <t xml:space="preserve">chitin synthase [EC:2.4.1.16]</t>
  </si>
  <si>
    <t xml:space="preserve">comp20061_c0_seq1|m.55332</t>
  </si>
  <si>
    <t xml:space="preserve">K10752</t>
  </si>
  <si>
    <t xml:space="preserve">histone-binding protein RBBP4</t>
  </si>
  <si>
    <t xml:space="preserve">comp20070_c0_seq1|m.55343</t>
  </si>
  <si>
    <t xml:space="preserve">comp20073_c0_seq1|m.55346</t>
  </si>
  <si>
    <t xml:space="preserve">K06460</t>
  </si>
  <si>
    <t xml:space="preserve">CD9 antigen</t>
  </si>
  <si>
    <t xml:space="preserve">comp20077_c0_seq1|m.55350</t>
  </si>
  <si>
    <t xml:space="preserve">K12865</t>
  </si>
  <si>
    <t xml:space="preserve">polyglutamine-binding protein 1</t>
  </si>
  <si>
    <t xml:space="preserve">comp20079_c0_seq1|m.55353</t>
  </si>
  <si>
    <t xml:space="preserve">K09582</t>
  </si>
  <si>
    <t xml:space="preserve">protein disulfide-isomerase A4 [EC:5.3.4.1]</t>
  </si>
  <si>
    <t xml:space="preserve">comp20084_c0_seq1|m.55358</t>
  </si>
  <si>
    <t xml:space="preserve">K10703</t>
  </si>
  <si>
    <t xml:space="preserve">very-long-chain (3R)-3-hydroxyacyl-CoA dehydratase [EC:4.2.1.134]</t>
  </si>
  <si>
    <t xml:space="preserve">comp20091_c0_seq1|m.55366</t>
  </si>
  <si>
    <t xml:space="preserve">K14324</t>
  </si>
  <si>
    <t xml:space="preserve">histone deacetylase complex subunit SAP18</t>
  </si>
  <si>
    <t xml:space="preserve">comp20092_c0_seq1|m.55367</t>
  </si>
  <si>
    <t xml:space="preserve">K03247</t>
  </si>
  <si>
    <t xml:space="preserve">translation initiation factor 3 subunit H</t>
  </si>
  <si>
    <t xml:space="preserve">comp2009_c0_seq1|m.795</t>
  </si>
  <si>
    <t xml:space="preserve">K00587</t>
  </si>
  <si>
    <t xml:space="preserve">protein-S-isoprenylcysteine O-methyltransferase [EC:2.1.1.100]</t>
  </si>
  <si>
    <t xml:space="preserve">comp20113_c0_seq1|m.55391</t>
  </si>
  <si>
    <t xml:space="preserve">comp20115_c0_seq1|m.55393</t>
  </si>
  <si>
    <t xml:space="preserve">K12627</t>
  </si>
  <si>
    <t xml:space="preserve">U6 snRNA-associated Sm-like protein LSm8</t>
  </si>
  <si>
    <t xml:space="preserve">comp20120_c0_seq1|m.55398</t>
  </si>
  <si>
    <t xml:space="preserve">K09578</t>
  </si>
  <si>
    <t xml:space="preserve">peptidyl-prolyl cis-trans isomerase NIMA-interacting 1 [EC:5.2.1.8]</t>
  </si>
  <si>
    <t xml:space="preserve">comp20124_c0_seq1|m.55401</t>
  </si>
  <si>
    <t xml:space="preserve">K03249</t>
  </si>
  <si>
    <t xml:space="preserve">translation initiation factor 3 subunit F</t>
  </si>
  <si>
    <t xml:space="preserve">comp20130_c0_seq1|m.55408</t>
  </si>
  <si>
    <t xml:space="preserve">K03016</t>
  </si>
  <si>
    <t xml:space="preserve">DNA-directed RNA polymerases I, II, and III subunit RPABC3</t>
  </si>
  <si>
    <t xml:space="preserve">comp20132_c0_seq1|m.55409</t>
  </si>
  <si>
    <t xml:space="preserve">K11303</t>
  </si>
  <si>
    <t xml:space="preserve">histone acetyltransferase 1 [EC:2.3.1.48]</t>
  </si>
  <si>
    <t xml:space="preserve">comp20142_c0_seq1|m.55422</t>
  </si>
  <si>
    <t xml:space="preserve">K03939</t>
  </si>
  <si>
    <t xml:space="preserve">NADH dehydrogenase (ubiquinone) Fe-S protein 6</t>
  </si>
  <si>
    <t xml:space="preserve">comp20143_c0_seq1|m.55423</t>
  </si>
  <si>
    <t xml:space="preserve">comp20144_c0_seq1|m.55424</t>
  </si>
  <si>
    <t xml:space="preserve">K18178</t>
  </si>
  <si>
    <t xml:space="preserve">cytochrome c oxidase assembly factor 5</t>
  </si>
  <si>
    <t xml:space="preserve">comp20145_c0_seq1|m.55425</t>
  </si>
  <si>
    <t xml:space="preserve">K06114</t>
  </si>
  <si>
    <t xml:space="preserve">spectrin alpha</t>
  </si>
  <si>
    <t xml:space="preserve">comp20152_c0_seq1|m.55438</t>
  </si>
  <si>
    <t xml:space="preserve">comp20155_c0_seq1|m.55442</t>
  </si>
  <si>
    <t xml:space="preserve">K04688</t>
  </si>
  <si>
    <t xml:space="preserve">ribosomal protein S6 kinase beta [EC:2.7.11.1]</t>
  </si>
  <si>
    <t xml:space="preserve">comp20159_c0_seq1|m.55445</t>
  </si>
  <si>
    <t xml:space="preserve">K11087</t>
  </si>
  <si>
    <t xml:space="preserve">small nuclear ribonucleoprotein D1</t>
  </si>
  <si>
    <t xml:space="preserve">comp20160_c0_seq1|m.55446</t>
  </si>
  <si>
    <t xml:space="preserve">comp20162_c0_seq1|m.55448</t>
  </si>
  <si>
    <t xml:space="preserve">K03127</t>
  </si>
  <si>
    <t xml:space="preserve">transcription initiation factor TFIID subunit 13</t>
  </si>
  <si>
    <t xml:space="preserve">comp20165_c0_seq1|m.55452</t>
  </si>
  <si>
    <t xml:space="preserve">K02180</t>
  </si>
  <si>
    <t xml:space="preserve">cell cycle arrest protein BUB3</t>
  </si>
  <si>
    <t xml:space="preserve">comp20167_c0_seq1|m.55454</t>
  </si>
  <si>
    <t xml:space="preserve">K08495</t>
  </si>
  <si>
    <t xml:space="preserve">golgi SNAP receptor complex member 1</t>
  </si>
  <si>
    <t xml:space="preserve">comp20168_c0_seq1|m.55455</t>
  </si>
  <si>
    <t xml:space="preserve">K03868</t>
  </si>
  <si>
    <t xml:space="preserve">RING-box protein 1 [EC:2.3.2.32]</t>
  </si>
  <si>
    <t xml:space="preserve">comp20169_c0_seq1|m.55456</t>
  </si>
  <si>
    <t xml:space="preserve">K10082</t>
  </si>
  <si>
    <t xml:space="preserve">lectin, mannose-binding 2</t>
  </si>
  <si>
    <t xml:space="preserve">comp2016_c0_seq1|m.807</t>
  </si>
  <si>
    <t xml:space="preserve">K00505</t>
  </si>
  <si>
    <t xml:space="preserve">tyrosinase [EC:1.14.18.1]</t>
  </si>
  <si>
    <t xml:space="preserve">comp20172_c0_seq1|m.55459</t>
  </si>
  <si>
    <t xml:space="preserve">K01764</t>
  </si>
  <si>
    <t xml:space="preserve">cytochrome c heme-lyase [EC:4.4.1.17]</t>
  </si>
  <si>
    <t xml:space="preserve">comp20174_c0_seq1|m.55461</t>
  </si>
  <si>
    <t xml:space="preserve">K06058</t>
  </si>
  <si>
    <t xml:space="preserve">deltex [EC:2.3.2.27]</t>
  </si>
  <si>
    <t xml:space="preserve">comp20175_c0_seq1|m.55462</t>
  </si>
  <si>
    <t xml:space="preserve">comp20179_c0_seq1|m.55464</t>
  </si>
  <si>
    <t xml:space="preserve">comp20186_c0_seq1|m.55472</t>
  </si>
  <si>
    <t xml:space="preserve">K05754</t>
  </si>
  <si>
    <t xml:space="preserve">actin related protein 2/3 complex, subunit 5</t>
  </si>
  <si>
    <t xml:space="preserve">comp20189_c0_seq1|m.55477</t>
  </si>
  <si>
    <t xml:space="preserve">comp2018_c0_seq2|m.814</t>
  </si>
  <si>
    <t xml:space="preserve">K00943</t>
  </si>
  <si>
    <t xml:space="preserve">dTMP kinase [EC:2.7.4.9]</t>
  </si>
  <si>
    <t xml:space="preserve">comp20193_c0_seq1|m.55481</t>
  </si>
  <si>
    <t xml:space="preserve">K02149</t>
  </si>
  <si>
    <t xml:space="preserve">V-type H+-transporting ATPase subunit D</t>
  </si>
  <si>
    <t xml:space="preserve">comp20195_c0_seq1|m.55483</t>
  </si>
  <si>
    <t xml:space="preserve">K10956</t>
  </si>
  <si>
    <t xml:space="preserve">protein transport protein SEC61 subunit alpha</t>
  </si>
  <si>
    <t xml:space="preserve">comp20197_c0_seq1|m.55485</t>
  </si>
  <si>
    <t xml:space="preserve">K09584</t>
  </si>
  <si>
    <t xml:space="preserve">protein disulfide-isomerase A6 [EC:5.3.4.1]</t>
  </si>
  <si>
    <t xml:space="preserve">comp20198_c0_seq1|m.55486</t>
  </si>
  <si>
    <t xml:space="preserve">K03962</t>
  </si>
  <si>
    <t xml:space="preserve">NADH dehydrogenase (ubiquinone) 1 beta subcomplex subunit 6</t>
  </si>
  <si>
    <t xml:space="preserve">comp20199_c0_seq1|m.55487</t>
  </si>
  <si>
    <t xml:space="preserve">K12197</t>
  </si>
  <si>
    <t xml:space="preserve">charged multivesicular body protein 1</t>
  </si>
  <si>
    <t xml:space="preserve">comp2019_c0_seq1|m.815</t>
  </si>
  <si>
    <t xml:space="preserve">K12620</t>
  </si>
  <si>
    <t xml:space="preserve">U6 snRNA-associated Sm-like protein LSm1</t>
  </si>
  <si>
    <t xml:space="preserve">comp20201_c0_seq1|m.55490</t>
  </si>
  <si>
    <t xml:space="preserve">K10576</t>
  </si>
  <si>
    <t xml:space="preserve">ubiquitin-conjugating enzyme E2 H [EC:2.3.2.23]</t>
  </si>
  <si>
    <t xml:space="preserve">comp20202_c0_seq1|m.55491</t>
  </si>
  <si>
    <t xml:space="preserve">K00600</t>
  </si>
  <si>
    <t xml:space="preserve">glycine hydroxymethyltransferase [EC:2.1.2.1]</t>
  </si>
  <si>
    <t xml:space="preserve">comp20203_c0_seq1|m.55492</t>
  </si>
  <si>
    <t xml:space="preserve">K02087</t>
  </si>
  <si>
    <t xml:space="preserve">cyclin-dependent kinase 1 [EC:2.7.11.22 2.7.11.23]</t>
  </si>
  <si>
    <t xml:space="preserve">comp20204_c0_seq1|m.55493</t>
  </si>
  <si>
    <t xml:space="preserve">K07903</t>
  </si>
  <si>
    <t xml:space="preserve">Ras-related protein Rab-10</t>
  </si>
  <si>
    <t xml:space="preserve">comp20219_c0_seq1|m.55510</t>
  </si>
  <si>
    <t xml:space="preserve">K04555</t>
  </si>
  <si>
    <t xml:space="preserve">ubiquitin-conjugating enzyme E2 G2 [EC:2.3.2.23]</t>
  </si>
  <si>
    <t xml:space="preserve">comp20227_c0_seq1|m.55518</t>
  </si>
  <si>
    <t xml:space="preserve">K02731</t>
  </si>
  <si>
    <t xml:space="preserve">20S proteasome subunit alpha 4 [EC:3.4.25.1]</t>
  </si>
  <si>
    <t xml:space="preserve">comp20232_c0_seq1|m.55527</t>
  </si>
  <si>
    <t xml:space="preserve">K14003</t>
  </si>
  <si>
    <t xml:space="preserve">prolactin regulatory element-binding protein</t>
  </si>
  <si>
    <t xml:space="preserve">comp20233_c0_seq1|m.55529</t>
  </si>
  <si>
    <t xml:space="preserve">comp20237_c0_seq1|m.55536</t>
  </si>
  <si>
    <t xml:space="preserve">K03955</t>
  </si>
  <si>
    <t xml:space="preserve">NADH dehydrogenase (ubiquinone) 1 alpha/beta subcomplex 1</t>
  </si>
  <si>
    <t xml:space="preserve">comp20244_c0_seq1|m.55544</t>
  </si>
  <si>
    <t xml:space="preserve">comp20251_c0_seq1|m.55551</t>
  </si>
  <si>
    <t xml:space="preserve">K03122</t>
  </si>
  <si>
    <t xml:space="preserve">transcription initiation factor TFIIA large subunit</t>
  </si>
  <si>
    <t xml:space="preserve">comp20252_c0_seq1|m.55553</t>
  </si>
  <si>
    <t xml:space="preserve">K10396</t>
  </si>
  <si>
    <t xml:space="preserve">kinesin family member 5</t>
  </si>
  <si>
    <t xml:space="preserve">comp20253_c0_seq1|m.55556</t>
  </si>
  <si>
    <t xml:space="preserve">comp20260_c0_seq1|m.55562</t>
  </si>
  <si>
    <t xml:space="preserve">K12622</t>
  </si>
  <si>
    <t xml:space="preserve">U6 snRNA-associated Sm-like protein LSm3</t>
  </si>
  <si>
    <t xml:space="preserve">comp20263_c0_seq1|m.55565</t>
  </si>
  <si>
    <t xml:space="preserve">comp20264_c0_seq1|m.55566</t>
  </si>
  <si>
    <t xml:space="preserve">K12655</t>
  </si>
  <si>
    <t xml:space="preserve">OTU domain-containing protein 5 [EC:3.4.19.12]</t>
  </si>
  <si>
    <t xml:space="preserve">comp2026_c0_seq1|m.826</t>
  </si>
  <si>
    <t xml:space="preserve">K03236</t>
  </si>
  <si>
    <t xml:space="preserve">translation initiation factor 1A</t>
  </si>
  <si>
    <t xml:space="preserve">comp20286_c0_seq1|m.55591</t>
  </si>
  <si>
    <t xml:space="preserve">comp20289_c0_seq1|m.55594</t>
  </si>
  <si>
    <t xml:space="preserve">comp20294_c0_seq1|m.55600</t>
  </si>
  <si>
    <t xml:space="preserve">K08490</t>
  </si>
  <si>
    <t xml:space="preserve">syntaxin 5</t>
  </si>
  <si>
    <t xml:space="preserve">comp20315_c0_seq1|m.55630</t>
  </si>
  <si>
    <t xml:space="preserve">K20396</t>
  </si>
  <si>
    <t xml:space="preserve">TBC1 domain family member 7</t>
  </si>
  <si>
    <t xml:space="preserve">comp20317_c0_seq1|m.55632</t>
  </si>
  <si>
    <t xml:space="preserve">comp20318_c0_seq1|m.55633</t>
  </si>
  <si>
    <t xml:space="preserve">K09008</t>
  </si>
  <si>
    <t xml:space="preserve">NADH dehydrogenase [ubiquinone] 1 alpha subcomplex assembly factor 3</t>
  </si>
  <si>
    <t xml:space="preserve">comp20324_c0_seq1|m.55639</t>
  </si>
  <si>
    <t xml:space="preserve">K13084</t>
  </si>
  <si>
    <t xml:space="preserve">phosphatidylinositol-4,5-bisphosphate 4-phosphatase [EC:3.1.3.78]</t>
  </si>
  <si>
    <t xml:space="preserve">comp20333_c0_seq1|m.55649</t>
  </si>
  <si>
    <t xml:space="preserve">K02726</t>
  </si>
  <si>
    <t xml:space="preserve">20S proteasome subunit alpha 2 [EC:3.4.25.1]</t>
  </si>
  <si>
    <t xml:space="preserve">comp20335_c0_seq1|m.55650</t>
  </si>
  <si>
    <t xml:space="preserve">K12833</t>
  </si>
  <si>
    <t xml:space="preserve">pre-mRNA branch site protein p14</t>
  </si>
  <si>
    <t xml:space="preserve">comp20338_c0_seq1|m.55653</t>
  </si>
  <si>
    <t xml:space="preserve">K04438</t>
  </si>
  <si>
    <t xml:space="preserve">proto-oncogene C-crk</t>
  </si>
  <si>
    <t xml:space="preserve">comp20342_c0_seq1|m.55657</t>
  </si>
  <si>
    <t xml:space="preserve">K02730</t>
  </si>
  <si>
    <t xml:space="preserve">20S proteasome subunit alpha 1 [EC:3.4.25.1]</t>
  </si>
  <si>
    <t xml:space="preserve">comp20345_c0_seq1|m.55660</t>
  </si>
  <si>
    <t xml:space="preserve">K12275</t>
  </si>
  <si>
    <t xml:space="preserve">translocation protein SEC62</t>
  </si>
  <si>
    <t xml:space="preserve">comp20346_c0_seq1|m.55662</t>
  </si>
  <si>
    <t xml:space="preserve">K07189</t>
  </si>
  <si>
    <t xml:space="preserve">protein phosphatase 1 regulatory subunit 3A/B/C/D/E</t>
  </si>
  <si>
    <t xml:space="preserve">comp20352_c0_seq1|m.55671</t>
  </si>
  <si>
    <t xml:space="preserve">K13813</t>
  </si>
  <si>
    <t xml:space="preserve">syntaxin 12/13</t>
  </si>
  <si>
    <t xml:space="preserve">comp20353_c0_seq1|m.55673</t>
  </si>
  <si>
    <t xml:space="preserve">K06130</t>
  </si>
  <si>
    <t xml:space="preserve">lysophospholipase II [EC:3.1.1.5]</t>
  </si>
  <si>
    <t xml:space="preserve">comp20357_c0_seq1|m.55679</t>
  </si>
  <si>
    <t xml:space="preserve">K18467</t>
  </si>
  <si>
    <t xml:space="preserve">vacuolar protein sorting-associated protein 29</t>
  </si>
  <si>
    <t xml:space="preserve">comp20360_c0_seq1|m.55683</t>
  </si>
  <si>
    <t xml:space="preserve">K02738</t>
  </si>
  <si>
    <t xml:space="preserve">20S proteasome subunit beta 1 [EC:3.4.25.1]</t>
  </si>
  <si>
    <t xml:space="preserve">comp20363_c0_seq1|m.55686</t>
  </si>
  <si>
    <t xml:space="preserve">K01895</t>
  </si>
  <si>
    <t xml:space="preserve">acetyl-CoA synthetase [EC:6.2.1.1]</t>
  </si>
  <si>
    <t xml:space="preserve">comp20364_c0_seq1|m.55688</t>
  </si>
  <si>
    <t xml:space="preserve">comp20368_c0_seq1|m.55694</t>
  </si>
  <si>
    <t xml:space="preserve">K12393</t>
  </si>
  <si>
    <t xml:space="preserve">AP-1 complex subunit mu</t>
  </si>
  <si>
    <t xml:space="preserve">comp20372_c0_seq1|m.55699</t>
  </si>
  <si>
    <t xml:space="preserve">K04453</t>
  </si>
  <si>
    <t xml:space="preserve">Max protein</t>
  </si>
  <si>
    <t xml:space="preserve">comp20376_c0_seq1|m.55705</t>
  </si>
  <si>
    <t xml:space="preserve">K12850</t>
  </si>
  <si>
    <t xml:space="preserve">pre-mRNA-splicing factor 38B</t>
  </si>
  <si>
    <t xml:space="preserve">comp20378_c0_seq1|m.55707</t>
  </si>
  <si>
    <t xml:space="preserve">K07151</t>
  </si>
  <si>
    <t xml:space="preserve">dolichyl-diphosphooligosaccharide---protein glycosyltransferase [EC:2.4.99.18]</t>
  </si>
  <si>
    <t xml:space="preserve">comp20380_c0_seq1|m.55711</t>
  </si>
  <si>
    <t xml:space="preserve">K03064</t>
  </si>
  <si>
    <t xml:space="preserve">26S proteasome regulatory subunit T4</t>
  </si>
  <si>
    <t xml:space="preserve">comp20382_c0_seq1|m.55714</t>
  </si>
  <si>
    <t xml:space="preserve">comp20394_c0_seq1|m.55725</t>
  </si>
  <si>
    <t xml:space="preserve">K10365</t>
  </si>
  <si>
    <t xml:space="preserve">capping protein (actin filament) muscle Z-line, beta</t>
  </si>
  <si>
    <t xml:space="preserve">comp20395_c0_seq1|m.55726</t>
  </si>
  <si>
    <t xml:space="preserve">K14285</t>
  </si>
  <si>
    <t xml:space="preserve">NTF2-related export protein 1/2</t>
  </si>
  <si>
    <t xml:space="preserve">comp20404_c0_seq1|m.55737</t>
  </si>
  <si>
    <t xml:space="preserve">comp20409_c0_seq1|m.55745</t>
  </si>
  <si>
    <t xml:space="preserve">K03245</t>
  </si>
  <si>
    <t xml:space="preserve">translation initiation factor 3 subunit J</t>
  </si>
  <si>
    <t xml:space="preserve">comp20413_c0_seq1|m.55751</t>
  </si>
  <si>
    <t xml:space="preserve">K03251</t>
  </si>
  <si>
    <t xml:space="preserve">translation initiation factor 3 subunit D</t>
  </si>
  <si>
    <t xml:space="preserve">comp20442_c0_seq1|m.55790</t>
  </si>
  <si>
    <t xml:space="preserve">comp20449_c0_seq1|m.55799</t>
  </si>
  <si>
    <t xml:space="preserve">comp20453_c0_seq1|m.55802</t>
  </si>
  <si>
    <t xml:space="preserve">K00948</t>
  </si>
  <si>
    <t xml:space="preserve">ribose-phosphate pyrophosphokinase [EC:2.7.6.1]</t>
  </si>
  <si>
    <t xml:space="preserve">comp20456_c0_seq1|m.55806</t>
  </si>
  <si>
    <t xml:space="preserve">comp20459_c0_seq1|m.55809</t>
  </si>
  <si>
    <t xml:space="preserve">K00764</t>
  </si>
  <si>
    <t xml:space="preserve">amidophosphoribosyltransferase [EC:2.4.2.14]</t>
  </si>
  <si>
    <t xml:space="preserve">comp20462_c0_seq1|m.55814</t>
  </si>
  <si>
    <t xml:space="preserve">K21775</t>
  </si>
  <si>
    <t xml:space="preserve">protein lin-52</t>
  </si>
  <si>
    <t xml:space="preserve">comp20465_c0_seq1|m.55819</t>
  </si>
  <si>
    <t xml:space="preserve">K12626</t>
  </si>
  <si>
    <t xml:space="preserve">U6 snRNA-associated Sm-like protein LSm7</t>
  </si>
  <si>
    <t xml:space="preserve">comp20468_c0_seq1|m.55823</t>
  </si>
  <si>
    <t xml:space="preserve">K12669</t>
  </si>
  <si>
    <t xml:space="preserve">oligosaccharyltransferase complex subunit gamma</t>
  </si>
  <si>
    <t xml:space="preserve">comp20473_c0_seq1|m.55828</t>
  </si>
  <si>
    <t xml:space="preserve">comp20474_c0_seq1|m.55829</t>
  </si>
  <si>
    <t xml:space="preserve">K10661</t>
  </si>
  <si>
    <t xml:space="preserve">E3 ubiquitin-protein ligase MARCH6 [EC:2.3.2.27]</t>
  </si>
  <si>
    <t xml:space="preserve">comp20475_c0_seq1|m.55831</t>
  </si>
  <si>
    <t xml:space="preserve">K11131</t>
  </si>
  <si>
    <t xml:space="preserve">H/ACA ribonucleoprotein complex subunit 4 [EC:5.4.99.-]</t>
  </si>
  <si>
    <t xml:space="preserve">comp20488_c0_seq1|m.55844</t>
  </si>
  <si>
    <t xml:space="preserve">K08738</t>
  </si>
  <si>
    <t xml:space="preserve">cytochrome c</t>
  </si>
  <si>
    <t xml:space="preserve">comp2048_c0_seq1|m.857</t>
  </si>
  <si>
    <t xml:space="preserve">K04863</t>
  </si>
  <si>
    <t xml:space="preserve">voltage-dependent calcium channel beta-2</t>
  </si>
  <si>
    <t xml:space="preserve">comp20497_c0_seq1|m.55853</t>
  </si>
  <si>
    <t xml:space="preserve">K12866</t>
  </si>
  <si>
    <t xml:space="preserve">WW domain-binding protein 11</t>
  </si>
  <si>
    <t xml:space="preserve">comp20499_c0_seq1|m.55854</t>
  </si>
  <si>
    <t xml:space="preserve">K03264</t>
  </si>
  <si>
    <t xml:space="preserve">translation initiation factor 6</t>
  </si>
  <si>
    <t xml:space="preserve">comp20502_c0_seq1|m.55857</t>
  </si>
  <si>
    <t xml:space="preserve">K12667</t>
  </si>
  <si>
    <t xml:space="preserve">oligosaccharyltransferase complex subunit delta (ribophorin II)</t>
  </si>
  <si>
    <t xml:space="preserve">comp20513_c0_seq1|m.55871</t>
  </si>
  <si>
    <t xml:space="preserve">K03942</t>
  </si>
  <si>
    <t xml:space="preserve">NADH dehydrogenase (ubiquinone) flavoprotein 1 [EC:7.1.1.2 1.6.99.3]</t>
  </si>
  <si>
    <t xml:space="preserve">comp20515_c0_seq1|m.55875</t>
  </si>
  <si>
    <t xml:space="preserve">K01231</t>
  </si>
  <si>
    <t xml:space="preserve">alpha-mannosidase II [EC:3.2.1.114]</t>
  </si>
  <si>
    <t xml:space="preserve">comp20524_c0_seq1|m.55884</t>
  </si>
  <si>
    <t xml:space="preserve">K02145</t>
  </si>
  <si>
    <t xml:space="preserve">V-type H+-transporting ATPase subunit A [EC:7.1.2.2]</t>
  </si>
  <si>
    <t xml:space="preserve">comp20525_c0_seq1|m.55886</t>
  </si>
  <si>
    <t xml:space="preserve">K11092</t>
  </si>
  <si>
    <t xml:space="preserve">U2 small nuclear ribonucleoprotein A'</t>
  </si>
  <si>
    <t xml:space="preserve">comp20529_c0_seq1|m.55892</t>
  </si>
  <si>
    <t xml:space="preserve">K10949</t>
  </si>
  <si>
    <t xml:space="preserve">ER lumen protein retaining receptor</t>
  </si>
  <si>
    <t xml:space="preserve">comp20536_c0_seq1|m.55903</t>
  </si>
  <si>
    <t xml:space="preserve">K03013</t>
  </si>
  <si>
    <t xml:space="preserve">DNA-directed RNA polymerases I, II, and III subunit RPABC1</t>
  </si>
  <si>
    <t xml:space="preserve">comp20541_c0_seq1|m.55909</t>
  </si>
  <si>
    <t xml:space="preserve">K10407</t>
  </si>
  <si>
    <t xml:space="preserve">kinesin light chain</t>
  </si>
  <si>
    <t xml:space="preserve">comp20542_c0_seq1|m.55910</t>
  </si>
  <si>
    <t xml:space="preserve">K03644</t>
  </si>
  <si>
    <t xml:space="preserve">lipoyl synthase [EC:2.8.1.8]</t>
  </si>
  <si>
    <t xml:space="preserve">comp20546_c0_seq1|m.55914</t>
  </si>
  <si>
    <t xml:space="preserve">K11827</t>
  </si>
  <si>
    <t xml:space="preserve">AP-2 complex subunit sigma-1</t>
  </si>
  <si>
    <t xml:space="preserve">comp20550_c0_seq1|m.55919</t>
  </si>
  <si>
    <t xml:space="preserve">K04461</t>
  </si>
  <si>
    <t xml:space="preserve">protein phosphatase 1B [EC:3.1.3.16]</t>
  </si>
  <si>
    <t xml:space="preserve">comp20553_c0_seq1|m.55925</t>
  </si>
  <si>
    <t xml:space="preserve">comp20559_c0_seq1|m.55933</t>
  </si>
  <si>
    <t xml:space="preserve">K06626</t>
  </si>
  <si>
    <t xml:space="preserve">G1/S-specific cyclin-E1</t>
  </si>
  <si>
    <t xml:space="preserve">comp20562_c0_seq1|m.55937</t>
  </si>
  <si>
    <t xml:space="preserve">comp20588_c0_seq1|m.55962</t>
  </si>
  <si>
    <t xml:space="preserve">K06698</t>
  </si>
  <si>
    <t xml:space="preserve">proteasome activator subunit 3 (PA28 gamma)</t>
  </si>
  <si>
    <t xml:space="preserve">comp20596_c0_seq1|m.55968</t>
  </si>
  <si>
    <t xml:space="preserve">K12184</t>
  </si>
  <si>
    <t xml:space="preserve">ESCRT-I complex subunit VPS28</t>
  </si>
  <si>
    <t xml:space="preserve">comp20601_c0_seq1|m.55973</t>
  </si>
  <si>
    <t xml:space="preserve">comp20602_c0_seq1|m.55974</t>
  </si>
  <si>
    <t xml:space="preserve">comp20603_c0_seq1|m.55976</t>
  </si>
  <si>
    <t xml:space="preserve">K10049</t>
  </si>
  <si>
    <t xml:space="preserve">CCAAT/enhancer binding protein (C/EBP), gamma</t>
  </si>
  <si>
    <t xml:space="preserve">comp20604_c0_seq1|m.55977</t>
  </si>
  <si>
    <t xml:space="preserve">K10424</t>
  </si>
  <si>
    <t xml:space="preserve">dynactin 2</t>
  </si>
  <si>
    <t xml:space="preserve">comp20606_c0_seq1|m.55979</t>
  </si>
  <si>
    <t xml:space="preserve">K03011</t>
  </si>
  <si>
    <t xml:space="preserve">DNA-directed RNA polymerase II subunit RPB3</t>
  </si>
  <si>
    <t xml:space="preserve">comp20608_c0_seq1|m.55983</t>
  </si>
  <si>
    <t xml:space="preserve">comp20618_c0_seq1|m.55993</t>
  </si>
  <si>
    <t xml:space="preserve">K00658</t>
  </si>
  <si>
    <t xml:space="preserve">2-oxoglutarate dehydrogenase E2 component (dihydrolipoamide succinyltransferase) [EC:2.3.1.61]</t>
  </si>
  <si>
    <t xml:space="preserve">comp20620_c0_seq1|m.55995</t>
  </si>
  <si>
    <t xml:space="preserve">K12183</t>
  </si>
  <si>
    <t xml:space="preserve">ESCRT-I complex subunit TSG101</t>
  </si>
  <si>
    <t xml:space="preserve">comp20625_c0_seq1|m.56001</t>
  </si>
  <si>
    <t xml:space="preserve">K14938</t>
  </si>
  <si>
    <t xml:space="preserve">cholesterol 7-desaturase [EC:1.14.19.21]</t>
  </si>
  <si>
    <t xml:space="preserve">comp20656_c0_seq1|m.56047</t>
  </si>
  <si>
    <t xml:space="preserve">K08892</t>
  </si>
  <si>
    <t xml:space="preserve">fyn-related kinase [EC:2.7.10.2]</t>
  </si>
  <si>
    <t xml:space="preserve">comp20657_c0_seq1|m.56049</t>
  </si>
  <si>
    <t xml:space="preserve">K12504</t>
  </si>
  <si>
    <t xml:space="preserve">decaprenyl-diphosphate synthase subunit 1 [EC:2.5.1.91]</t>
  </si>
  <si>
    <t xml:space="preserve">comp20662_c0_seq1|m.56055</t>
  </si>
  <si>
    <t xml:space="preserve">K05756</t>
  </si>
  <si>
    <t xml:space="preserve">actin related protein 2/3 complex, subunit 3</t>
  </si>
  <si>
    <t xml:space="preserve">comp20663_c0_seq1|m.56056</t>
  </si>
  <si>
    <t xml:space="preserve">K00357</t>
  </si>
  <si>
    <t xml:space="preserve">dihydropteridine reductase [EC:1.5.1.34]</t>
  </si>
  <si>
    <t xml:space="preserve">comp20679_c0_seq1|m.56077</t>
  </si>
  <si>
    <t xml:space="preserve">K14525</t>
  </si>
  <si>
    <t xml:space="preserve">ribonucleases P/MRP protein subunit RPP25 [EC:3.1.26.5]</t>
  </si>
  <si>
    <t xml:space="preserve">comp2068_c0_seq2|m.889</t>
  </si>
  <si>
    <t xml:space="preserve">K06069</t>
  </si>
  <si>
    <t xml:space="preserve">atypical protein kinase C iota type [EC:2.7.11.13]</t>
  </si>
  <si>
    <t xml:space="preserve">comp20690_c0_seq1|m.56086</t>
  </si>
  <si>
    <t xml:space="preserve">K22503</t>
  </si>
  <si>
    <t xml:space="preserve">comp20696_c0_seq1|m.56090</t>
  </si>
  <si>
    <t xml:space="preserve">K09542</t>
  </si>
  <si>
    <t xml:space="preserve">crystallin, alpha B</t>
  </si>
  <si>
    <t xml:space="preserve">comp20697_c0_seq1|m.56091</t>
  </si>
  <si>
    <t xml:space="preserve">comp20714_c0_seq1|m.56111</t>
  </si>
  <si>
    <t xml:space="preserve">K04379</t>
  </si>
  <si>
    <t xml:space="preserve">proto-oncogene protein c-fos</t>
  </si>
  <si>
    <t xml:space="preserve">comp20721_c0_seq1|m.56121</t>
  </si>
  <si>
    <t xml:space="preserve">K13505</t>
  </si>
  <si>
    <t xml:space="preserve">vesicle-associated membrane protein 3</t>
  </si>
  <si>
    <t xml:space="preserve">comp20723_c0_seq1|m.56123</t>
  </si>
  <si>
    <t xml:space="preserve">K08683</t>
  </si>
  <si>
    <t xml:space="preserve">3-hydroxyacyl-CoA dehydrogenase / 3-hydroxy-2-methylbutyryl-CoA dehydrogenase [EC:1.1.1.35 1.1.1.178]</t>
  </si>
  <si>
    <t xml:space="preserve">comp20726_c0_seq1|m.56126</t>
  </si>
  <si>
    <t xml:space="preserve">comp20738_c0_seq1|m.56138</t>
  </si>
  <si>
    <t xml:space="preserve">K08958</t>
  </si>
  <si>
    <t xml:space="preserve">casein kinase 1, gamma [EC:2.7.11.1]</t>
  </si>
  <si>
    <t xml:space="preserve">comp20753_c0_seq1|m.56162</t>
  </si>
  <si>
    <t xml:space="preserve">K07441</t>
  </si>
  <si>
    <t xml:space="preserve">beta-1,4-N-acetylglucosaminyltransferase [EC:2.4.1.141]</t>
  </si>
  <si>
    <t xml:space="preserve">comp20775_c0_seq1|m.56183</t>
  </si>
  <si>
    <t xml:space="preserve">K22182</t>
  </si>
  <si>
    <t xml:space="preserve">thioredoxin reductase (NADPH) [EC:1.8.1.9]</t>
  </si>
  <si>
    <t xml:space="preserve">comp20777_c0_seq1|m.56185</t>
  </si>
  <si>
    <t xml:space="preserve">K12191</t>
  </si>
  <si>
    <t xml:space="preserve">charged multivesicular body protein 2A</t>
  </si>
  <si>
    <t xml:space="preserve">comp20781_c0_seq1|m.56188</t>
  </si>
  <si>
    <t xml:space="preserve">K07901</t>
  </si>
  <si>
    <t xml:space="preserve">Ras-related protein Rab-8A</t>
  </si>
  <si>
    <t xml:space="preserve">comp20799_c0_seq1|m.56208</t>
  </si>
  <si>
    <t xml:space="preserve">K03014</t>
  </si>
  <si>
    <t xml:space="preserve">DNA-directed RNA polymerases I, II, and III subunit RPABC2</t>
  </si>
  <si>
    <t xml:space="preserve">comp20801_c0_seq1|m.56210</t>
  </si>
  <si>
    <t xml:space="preserve">K12272</t>
  </si>
  <si>
    <t xml:space="preserve">signal recognition particle receptor subunit beta</t>
  </si>
  <si>
    <t xml:space="preserve">comp20805_c0_seq1|m.56216</t>
  </si>
  <si>
    <t xml:space="preserve">K01255</t>
  </si>
  <si>
    <t xml:space="preserve">leucyl aminopeptidase [EC:3.4.11.1]</t>
  </si>
  <si>
    <t xml:space="preserve">comp20807_c0_seq1|m.56218</t>
  </si>
  <si>
    <t xml:space="preserve">K02542</t>
  </si>
  <si>
    <t xml:space="preserve">DNA replication licensing factor MCM6 [EC:3.6.4.12]</t>
  </si>
  <si>
    <t xml:space="preserve">comp20814_c0_seq1|m.56223</t>
  </si>
  <si>
    <t xml:space="preserve">comp20829_c0_seq1|m.56236</t>
  </si>
  <si>
    <t xml:space="preserve">K01809</t>
  </si>
  <si>
    <t xml:space="preserve">mannose-6-phosphate isomerase [EC:5.3.1.8]</t>
  </si>
  <si>
    <t xml:space="preserve">comp20831_c0_seq1|m.56238</t>
  </si>
  <si>
    <t xml:space="preserve">K18175</t>
  </si>
  <si>
    <t xml:space="preserve">cytochrome c oxidase assembly factor 3, animal type</t>
  </si>
  <si>
    <t xml:space="preserve">comp20839_c0_seq1|m.56244</t>
  </si>
  <si>
    <t xml:space="preserve">K08516</t>
  </si>
  <si>
    <t xml:space="preserve">synaptobrevin homolog YKT6</t>
  </si>
  <si>
    <t xml:space="preserve">comp20846_c0_seq1|m.56250</t>
  </si>
  <si>
    <t xml:space="preserve">comp20855_c0_seq1|m.56260</t>
  </si>
  <si>
    <t xml:space="preserve">comp20864_c0_seq1|m.56270</t>
  </si>
  <si>
    <t xml:space="preserve">K08765</t>
  </si>
  <si>
    <t xml:space="preserve">carnitine O-palmitoyltransferase 1, liver isoform [EC:2.3.1.21]</t>
  </si>
  <si>
    <t xml:space="preserve">comp20873_c0_seq1|m.56283</t>
  </si>
  <si>
    <t xml:space="preserve">K07199</t>
  </si>
  <si>
    <t xml:space="preserve">5'-AMP-activated protein kinase, regulatory beta subunit</t>
  </si>
  <si>
    <t xml:space="preserve">comp2087_c0_seq1|m.906</t>
  </si>
  <si>
    <t xml:space="preserve">K10588</t>
  </si>
  <si>
    <t xml:space="preserve">ubiquitin-protein ligase E3 B [EC:2.3.2.26]</t>
  </si>
  <si>
    <t xml:space="preserve">comp2087_c0_seq2|m.907</t>
  </si>
  <si>
    <t xml:space="preserve">comp20883_c0_seq1|m.56299</t>
  </si>
  <si>
    <t xml:space="preserve">K01880</t>
  </si>
  <si>
    <t xml:space="preserve">glycyl-tRNA synthetase [EC:6.1.1.14]</t>
  </si>
  <si>
    <t xml:space="preserve">comp20893_c0_seq1|m.56307</t>
  </si>
  <si>
    <t xml:space="preserve">K11204</t>
  </si>
  <si>
    <t xml:space="preserve">glutamate--cysteine ligase catalytic subunit [EC:6.3.2.2]</t>
  </si>
  <si>
    <t xml:space="preserve">comp20895_c0_seq1|m.56309</t>
  </si>
  <si>
    <t xml:space="preserve">K11824</t>
  </si>
  <si>
    <t xml:space="preserve">AP-2 complex subunit alpha</t>
  </si>
  <si>
    <t xml:space="preserve">comp20901_c0_seq1|m.56316</t>
  </si>
  <si>
    <t xml:space="preserve">K07941</t>
  </si>
  <si>
    <t xml:space="preserve">ADP-ribosylation factor 6</t>
  </si>
  <si>
    <t xml:space="preserve">comp20905_c0_seq1|m.56322</t>
  </si>
  <si>
    <t xml:space="preserve">K11411</t>
  </si>
  <si>
    <t xml:space="preserve">NAD-dependent deacetylase sirtuin 1 [EC:3.5.1.-]</t>
  </si>
  <si>
    <t xml:space="preserve">comp20911_c0_seq1|m.56329</t>
  </si>
  <si>
    <t xml:space="preserve">K04707</t>
  </si>
  <si>
    <t xml:space="preserve">E3 ubiquitin-protein ligase CBL [EC:2.3.2.27]</t>
  </si>
  <si>
    <t xml:space="preserve">comp20913_c0_seq1|m.56331</t>
  </si>
  <si>
    <t xml:space="preserve">K13524</t>
  </si>
  <si>
    <t xml:space="preserve">4-aminobutyrate aminotransferase / (S)-3-amino-2-methylpropionate transaminase [EC:2.6.1.19 2.6.1.22]</t>
  </si>
  <si>
    <t xml:space="preserve">comp20918_c0_seq1|m.56336</t>
  </si>
  <si>
    <t xml:space="preserve">K04571</t>
  </si>
  <si>
    <t xml:space="preserve">translocon-associated protein subunit delta</t>
  </si>
  <si>
    <t xml:space="preserve">comp20929_c0_seq1|m.56348</t>
  </si>
  <si>
    <t xml:space="preserve">K10847</t>
  </si>
  <si>
    <t xml:space="preserve">DNA-repair protein complementing XP-A cells</t>
  </si>
  <si>
    <t xml:space="preserve">comp20938_c0_seq1|m.56355</t>
  </si>
  <si>
    <t xml:space="preserve">K11649</t>
  </si>
  <si>
    <t xml:space="preserve">SWI/SNF related-matrix-associated actin-dependent regulator of chromatin subfamily C</t>
  </si>
  <si>
    <t xml:space="preserve">comp2093_c0_seq1|m.914</t>
  </si>
  <si>
    <t xml:space="preserve">K22197</t>
  </si>
  <si>
    <t xml:space="preserve">BRG1-associated factor 45A</t>
  </si>
  <si>
    <t xml:space="preserve">comp20945_c0_seq1|m.56363</t>
  </si>
  <si>
    <t xml:space="preserve">comp20949_c0_seq1|m.56368</t>
  </si>
  <si>
    <t xml:space="preserve">K00315</t>
  </si>
  <si>
    <t xml:space="preserve">dimethylglycine dehydrogenase [EC:1.5.8.4]</t>
  </si>
  <si>
    <t xml:space="preserve">comp20952_c0_seq1|m.56371</t>
  </si>
  <si>
    <t xml:space="preserve">K11353</t>
  </si>
  <si>
    <t xml:space="preserve">NADH dehydrogenase (ubiquinone) 1 alpha subcomplex subunit 13</t>
  </si>
  <si>
    <t xml:space="preserve">comp20972_c0_seq1|m.56393</t>
  </si>
  <si>
    <t xml:space="preserve">K05719</t>
  </si>
  <si>
    <t xml:space="preserve">integrin beta 1</t>
  </si>
  <si>
    <t xml:space="preserve">comp20975_c0_seq1|m.56397</t>
  </si>
  <si>
    <t xml:space="preserve">K00275</t>
  </si>
  <si>
    <t xml:space="preserve">pyridoxamine 5'-phosphate oxidase [EC:1.4.3.5]</t>
  </si>
  <si>
    <t xml:space="preserve">comp2097_c0_seq1|m.915</t>
  </si>
  <si>
    <t xml:space="preserve">K08288</t>
  </si>
  <si>
    <t xml:space="preserve">protein kinase C substrate 80K-H</t>
  </si>
  <si>
    <t xml:space="preserve">comp2097_c0_seq2|m.917</t>
  </si>
  <si>
    <t xml:space="preserve">comp20981_c0_seq1|m.56405</t>
  </si>
  <si>
    <t xml:space="preserve">K19054</t>
  </si>
  <si>
    <t xml:space="preserve">frataxin [EC:1.16.3.1]</t>
  </si>
  <si>
    <t xml:space="preserve">comp20984_c0_seq1|m.56409</t>
  </si>
  <si>
    <t xml:space="preserve">K17497</t>
  </si>
  <si>
    <t xml:space="preserve">phosphomannomutase [EC:5.4.2.8]</t>
  </si>
  <si>
    <t xml:space="preserve">comp2099_c0_seq1|m.920</t>
  </si>
  <si>
    <t xml:space="preserve">K14561</t>
  </si>
  <si>
    <t xml:space="preserve">U3 small nucleolar ribonucleoprotein protein IMP4</t>
  </si>
  <si>
    <t xml:space="preserve">comp21010_c0_seq1|m.56435</t>
  </si>
  <si>
    <t xml:space="preserve">K12831</t>
  </si>
  <si>
    <t xml:space="preserve">splicing factor 3B subunit 4</t>
  </si>
  <si>
    <t xml:space="preserve">comp21014_c0_seq1|m.56441</t>
  </si>
  <si>
    <t xml:space="preserve">comp21016_c0_seq1|m.56443</t>
  </si>
  <si>
    <t xml:space="preserve">K12846</t>
  </si>
  <si>
    <t xml:space="preserve">U4/U6.U5 tri-snRNP-associated protein 3</t>
  </si>
  <si>
    <t xml:space="preserve">comp21030_c0_seq1|m.56462</t>
  </si>
  <si>
    <t xml:space="preserve">comp21046_c0_seq1|m.56479</t>
  </si>
  <si>
    <t xml:space="preserve">comp21052_c0_seq1|m.56486</t>
  </si>
  <si>
    <t xml:space="preserve">K02211</t>
  </si>
  <si>
    <t xml:space="preserve">cyclin-dependent kinase 9 [EC:2.7.11.22 2.7.11.23]</t>
  </si>
  <si>
    <t xml:space="preserve">comp21064_c0_seq1|m.56496</t>
  </si>
  <si>
    <t xml:space="preserve">K15292</t>
  </si>
  <si>
    <t xml:space="preserve">syntaxin-binding protein 1</t>
  </si>
  <si>
    <t xml:space="preserve">comp21075_c0_seq1|m.56510</t>
  </si>
  <si>
    <t xml:space="preserve">K14299</t>
  </si>
  <si>
    <t xml:space="preserve">nucleoporin SEH1</t>
  </si>
  <si>
    <t xml:space="preserve">comp21081_c0_seq1|m.56515</t>
  </si>
  <si>
    <t xml:space="preserve">K00721</t>
  </si>
  <si>
    <t xml:space="preserve">dolichol-phosphate mannosyltransferase [EC:2.4.1.83]</t>
  </si>
  <si>
    <t xml:space="preserve">comp21084_c0_seq1|m.56518</t>
  </si>
  <si>
    <t xml:space="preserve">K17794</t>
  </si>
  <si>
    <t xml:space="preserve">mitochondrial import inner membrane translocase subunit TIM23</t>
  </si>
  <si>
    <t xml:space="preserve">comp21088_c0_seq1|m.56523</t>
  </si>
  <si>
    <t xml:space="preserve">K17605</t>
  </si>
  <si>
    <t xml:space="preserve">serine/threonine-protein phosphatase 2A activator</t>
  </si>
  <si>
    <t xml:space="preserve">comp21091_c0_seq1|m.56526</t>
  </si>
  <si>
    <t xml:space="preserve">K02105</t>
  </si>
  <si>
    <t xml:space="preserve">catenin beta 1</t>
  </si>
  <si>
    <t xml:space="preserve">comp21096_c0_seq1|m.56531</t>
  </si>
  <si>
    <t xml:space="preserve">comp21105_c0_seq1|m.56537</t>
  </si>
  <si>
    <t xml:space="preserve">comp21106_c0_seq1|m.56539</t>
  </si>
  <si>
    <t xml:space="preserve">K14360</t>
  </si>
  <si>
    <t xml:space="preserve">organic solute transporter subunit alpha</t>
  </si>
  <si>
    <t xml:space="preserve">comp21128_c0_seq1|m.56565</t>
  </si>
  <si>
    <t xml:space="preserve">comp21129_c0_seq1|m.56567</t>
  </si>
  <si>
    <t xml:space="preserve">K12200</t>
  </si>
  <si>
    <t xml:space="preserve">programmed cell death 6-interacting protein</t>
  </si>
  <si>
    <t xml:space="preserve">comp21138_c0_seq1|m.56580</t>
  </si>
  <si>
    <t xml:space="preserve">K13342</t>
  </si>
  <si>
    <t xml:space="preserve">peroxin-5</t>
  </si>
  <si>
    <t xml:space="preserve">comp21147_c0_seq1|m.56590</t>
  </si>
  <si>
    <t xml:space="preserve">K08964</t>
  </si>
  <si>
    <t xml:space="preserve">methylthioribulose-1-phosphate dehydratase [EC:4.2.1.109]</t>
  </si>
  <si>
    <t xml:space="preserve">comp21149_c0_seq1|m.56592</t>
  </si>
  <si>
    <t xml:space="preserve">K05291</t>
  </si>
  <si>
    <t xml:space="preserve">phosphatidylinositol glycan, class S</t>
  </si>
  <si>
    <t xml:space="preserve">comp21167_c0_seq1|m.56615</t>
  </si>
  <si>
    <t xml:space="preserve">comp21169_c0_seq1|m.56617</t>
  </si>
  <si>
    <t xml:space="preserve">K16174</t>
  </si>
  <si>
    <t xml:space="preserve">small subunit ribosomal protein S18b, mitochondrial</t>
  </si>
  <si>
    <t xml:space="preserve">comp21172_c0_seq1|m.56621</t>
  </si>
  <si>
    <t xml:space="preserve">comp21178_c0_seq1|m.56626</t>
  </si>
  <si>
    <t xml:space="preserve">K03025</t>
  </si>
  <si>
    <t xml:space="preserve">DNA-directed RNA polymerase III subunit RPC6</t>
  </si>
  <si>
    <t xml:space="preserve">comp21185_c0_seq1|m.56636</t>
  </si>
  <si>
    <t xml:space="preserve">K14399</t>
  </si>
  <si>
    <t xml:space="preserve">polyribonucleotide 5'-hydroxyl-kinase [EC:2.7.1.78]</t>
  </si>
  <si>
    <t xml:space="preserve">comp21189_c0_seq1|m.56643</t>
  </si>
  <si>
    <t xml:space="preserve">comp21198_c0_seq1|m.56652</t>
  </si>
  <si>
    <t xml:space="preserve">comp21201_c0_seq1|m.56656</t>
  </si>
  <si>
    <t xml:space="preserve">K17608</t>
  </si>
  <si>
    <t xml:space="preserve">striatin 1/3/4</t>
  </si>
  <si>
    <t xml:space="preserve">comp21203_c0_seq1|m.56658</t>
  </si>
  <si>
    <t xml:space="preserve">K08268</t>
  </si>
  <si>
    <t xml:space="preserve">hypoxia-inducible factor 1 alpha</t>
  </si>
  <si>
    <t xml:space="preserve">comp21207_c0_seq1|m.56664</t>
  </si>
  <si>
    <t xml:space="preserve">K07827</t>
  </si>
  <si>
    <t xml:space="preserve">GTPase KRas</t>
  </si>
  <si>
    <t xml:space="preserve">comp21212_c0_seq1|m.56668</t>
  </si>
  <si>
    <t xml:space="preserve">K21776</t>
  </si>
  <si>
    <t xml:space="preserve">protein lin-54</t>
  </si>
  <si>
    <t xml:space="preserve">comp21213_c0_seq1|m.56669</t>
  </si>
  <si>
    <t xml:space="preserve">K11519</t>
  </si>
  <si>
    <t xml:space="preserve">Derlin-1</t>
  </si>
  <si>
    <t xml:space="preserve">comp21223_c0_seq1|m.56677</t>
  </si>
  <si>
    <t xml:space="preserve">comp21225_c0_seq1|m.56679</t>
  </si>
  <si>
    <t xml:space="preserve">K06943</t>
  </si>
  <si>
    <t xml:space="preserve">nucleolar GTP-binding protein</t>
  </si>
  <si>
    <t xml:space="preserve">comp21240_c0_seq1|m.56693</t>
  </si>
  <si>
    <t xml:space="preserve">comp21241_c0_seq1|m.56694</t>
  </si>
  <si>
    <t xml:space="preserve">K13336</t>
  </si>
  <si>
    <t xml:space="preserve">peroxin-3</t>
  </si>
  <si>
    <t xml:space="preserve">comp21245_c0_seq1|m.56698</t>
  </si>
  <si>
    <t xml:space="preserve">comp2124_c0_seq1|m.945</t>
  </si>
  <si>
    <t xml:space="preserve">K20401</t>
  </si>
  <si>
    <t xml:space="preserve">folliculin-interacting protein 2</t>
  </si>
  <si>
    <t xml:space="preserve">comp21259_c0_seq1|m.56710</t>
  </si>
  <si>
    <t xml:space="preserve">K18163</t>
  </si>
  <si>
    <t xml:space="preserve">NADH dehydrogenase [ubiquinone] 1 alpha subcomplex assembly factor 6</t>
  </si>
  <si>
    <t xml:space="preserve">comp21264_c0_seq1|m.56715</t>
  </si>
  <si>
    <t xml:space="preserve">K03754</t>
  </si>
  <si>
    <t xml:space="preserve">translation initiation factor eIF-2B subunit beta</t>
  </si>
  <si>
    <t xml:space="preserve">comp21269_c0_seq1|m.56719</t>
  </si>
  <si>
    <t xml:space="preserve">K03139</t>
  </si>
  <si>
    <t xml:space="preserve">transcription initiation factor TFIIF subunit beta [EC:3.6.4.12]</t>
  </si>
  <si>
    <t xml:space="preserve">comp21288_c0_seq1|m.56735</t>
  </si>
  <si>
    <t xml:space="preserve">K14406</t>
  </si>
  <si>
    <t xml:space="preserve">cleavage stimulation factor subunit 1</t>
  </si>
  <si>
    <t xml:space="preserve">comp21290_c0_seq1|m.56738</t>
  </si>
  <si>
    <t xml:space="preserve">comp21293_c0_seq1|m.56742</t>
  </si>
  <si>
    <t xml:space="preserve">K12820</t>
  </si>
  <si>
    <t xml:space="preserve">pre-mRNA-splicing factor ATP-dependent RNA helicase DHX15/PRP43 [EC:3.6.4.13]</t>
  </si>
  <si>
    <t xml:space="preserve">comp21301_c0_seq1|m.56751</t>
  </si>
  <si>
    <t xml:space="preserve">K14563</t>
  </si>
  <si>
    <t xml:space="preserve">rRNA 2'-O-methyltransferase fibrillarin [EC:2.1.1.-]</t>
  </si>
  <si>
    <t xml:space="preserve">comp21308_c0_seq1|m.56759</t>
  </si>
  <si>
    <t xml:space="preserve">K12188</t>
  </si>
  <si>
    <t xml:space="preserve">ESCRT-II complex subunit VPS22</t>
  </si>
  <si>
    <t xml:space="preserve">comp21318_c0_seq1|m.56770</t>
  </si>
  <si>
    <t xml:space="preserve">K06210</t>
  </si>
  <si>
    <t xml:space="preserve">nicotinamide mononucleotide adenylyltransferase [EC:2.7.7.1 2.7.7.18]</t>
  </si>
  <si>
    <t xml:space="preserve">comp21327_c0_seq1|m.56779</t>
  </si>
  <si>
    <t xml:space="preserve">comp21331_c0_seq1|m.56782</t>
  </si>
  <si>
    <t xml:space="preserve">comp21336_c0_seq1|m.56789</t>
  </si>
  <si>
    <t xml:space="preserve">K01793</t>
  </si>
  <si>
    <t xml:space="preserve">heparosan-N-sulfate-glucuronate 5-epimerase [EC:5.1.3.17]</t>
  </si>
  <si>
    <t xml:space="preserve">comp21345_c0_seq1|m.56799</t>
  </si>
  <si>
    <t xml:space="preserve">K12350</t>
  </si>
  <si>
    <t xml:space="preserve">sphingomyelin phosphodiesterase [EC:3.1.4.12]</t>
  </si>
  <si>
    <t xml:space="preserve">comp21346_c0_seq1|m.56801</t>
  </si>
  <si>
    <t xml:space="preserve">K02178</t>
  </si>
  <si>
    <t xml:space="preserve">checkpoint serine/threonine-protein kinase [EC:2.7.11.1]</t>
  </si>
  <si>
    <t xml:space="preserve">comp21348_c0_seq1|m.56804</t>
  </si>
  <si>
    <t xml:space="preserve">K15623</t>
  </si>
  <si>
    <t xml:space="preserve">protein SSXT</t>
  </si>
  <si>
    <t xml:space="preserve">comp2135_c0_seq1|m.957</t>
  </si>
  <si>
    <t xml:space="preserve">K02564</t>
  </si>
  <si>
    <t xml:space="preserve">glucosamine-6-phosphate deaminase [EC:3.5.99.6]</t>
  </si>
  <si>
    <t xml:space="preserve">comp2135_c0_seq2|m.958</t>
  </si>
  <si>
    <t xml:space="preserve">comp21364_c0_seq1|m.56817</t>
  </si>
  <si>
    <t xml:space="preserve">K04430</t>
  </si>
  <si>
    <t xml:space="preserve">mitogen-activated protein kinase kinase 4 [EC:2.7.12.2]</t>
  </si>
  <si>
    <t xml:space="preserve">comp21381_c0_seq1|m.56835</t>
  </si>
  <si>
    <t xml:space="preserve">K05766</t>
  </si>
  <si>
    <t xml:space="preserve">protein phosphatase slingshot [EC:3.1.3.16 3.1.3.48]</t>
  </si>
  <si>
    <t xml:space="preserve">comp21382_c0_seq1|m.56837</t>
  </si>
  <si>
    <t xml:space="preserve">K19475</t>
  </si>
  <si>
    <t xml:space="preserve">WAS/WASL-interacting protein</t>
  </si>
  <si>
    <t xml:space="preserve">comp21384_c0_seq1|m.56841</t>
  </si>
  <si>
    <t xml:space="preserve">comp21402_c0_seq1|m.56858</t>
  </si>
  <si>
    <t xml:space="preserve">K07432</t>
  </si>
  <si>
    <t xml:space="preserve">comp2140_c0_seq1|m.965</t>
  </si>
  <si>
    <t xml:space="preserve">K18584</t>
  </si>
  <si>
    <t xml:space="preserve">actin-related protein 3</t>
  </si>
  <si>
    <t xml:space="preserve">comp21420_c0_seq1|m.56879</t>
  </si>
  <si>
    <t xml:space="preserve">comp21431_c0_seq1|m.56901</t>
  </si>
  <si>
    <t xml:space="preserve">K06059</t>
  </si>
  <si>
    <t xml:space="preserve">disintegrin and metalloproteinase domain-containing protein 17 [EC:3.4.24.86]</t>
  </si>
  <si>
    <t xml:space="preserve">comp21438_c0_seq1|m.56912</t>
  </si>
  <si>
    <t xml:space="preserve">comp21439_c0_seq1|m.56913</t>
  </si>
  <si>
    <t xml:space="preserve">K07512</t>
  </si>
  <si>
    <t xml:space="preserve">mitochondrial trans-2-enoyl-CoA reductase [EC:1.3.1.38]</t>
  </si>
  <si>
    <t xml:space="preserve">comp21449_c0_seq1|m.56925</t>
  </si>
  <si>
    <t xml:space="preserve">K14565</t>
  </si>
  <si>
    <t xml:space="preserve">nucleolar protein 58</t>
  </si>
  <si>
    <t xml:space="preserve">comp21455_c0_seq1|m.56932</t>
  </si>
  <si>
    <t xml:space="preserve">comp21458_c0_seq1|m.56934</t>
  </si>
  <si>
    <t xml:space="preserve">comp21480_c0_seq1|m.56963</t>
  </si>
  <si>
    <t xml:space="preserve">K14677</t>
  </si>
  <si>
    <t xml:space="preserve">aminoacylase [EC:3.5.1.14]</t>
  </si>
  <si>
    <t xml:space="preserve">comp21482_c0_seq1|m.56965</t>
  </si>
  <si>
    <t xml:space="preserve">K12871</t>
  </si>
  <si>
    <t xml:space="preserve">coiled-coil domain-containing protein 12</t>
  </si>
  <si>
    <t xml:space="preserve">comp21483_c0_seq1|m.56966</t>
  </si>
  <si>
    <t xml:space="preserve">K05019</t>
  </si>
  <si>
    <t xml:space="preserve">chloride channel, nucleotide-sensitive, 1A</t>
  </si>
  <si>
    <t xml:space="preserve">comp21484_c0_seq1|m.56967</t>
  </si>
  <si>
    <t xml:space="preserve">K01176</t>
  </si>
  <si>
    <t xml:space="preserve">alpha-amylase [EC:3.2.1.1]</t>
  </si>
  <si>
    <t xml:space="preserve">comp21485_c0_seq1|m.56968</t>
  </si>
  <si>
    <t xml:space="preserve">K12487</t>
  </si>
  <si>
    <t xml:space="preserve">G protein-coupled receptor kinase interactor 2</t>
  </si>
  <si>
    <t xml:space="preserve">comp21503_c0_seq1|m.56984</t>
  </si>
  <si>
    <t xml:space="preserve">K09648</t>
  </si>
  <si>
    <t xml:space="preserve">mitochondrial inner membrane protease subunit 2 [EC:3.4.21.-]</t>
  </si>
  <si>
    <t xml:space="preserve">comp21507_c0_seq1|m.56990</t>
  </si>
  <si>
    <t xml:space="preserve">K09880</t>
  </si>
  <si>
    <t xml:space="preserve">enolase-phosphatase E1 [EC:3.1.3.77]</t>
  </si>
  <si>
    <t xml:space="preserve">comp21516_c0_seq1|m.57001</t>
  </si>
  <si>
    <t xml:space="preserve">K00827</t>
  </si>
  <si>
    <t xml:space="preserve">alanine-glyoxylate transaminase / (R)-3-amino-2-methylpropionate-pyruvate transaminase [EC:2.6.1.44 2.6.1.40]</t>
  </si>
  <si>
    <t xml:space="preserve">comp21546_c0_seq1|m.57035</t>
  </si>
  <si>
    <t xml:space="preserve">comp21554_c0_seq1|m.57044</t>
  </si>
  <si>
    <t xml:space="preserve">K01079</t>
  </si>
  <si>
    <t xml:space="preserve">phosphoserine phosphatase [EC:3.1.3.3]</t>
  </si>
  <si>
    <t xml:space="preserve">comp21559_c0_seq1|m.57048</t>
  </si>
  <si>
    <t xml:space="preserve">K13175</t>
  </si>
  <si>
    <t xml:space="preserve">THO complex subunit 6</t>
  </si>
  <si>
    <t xml:space="preserve">comp21574_c0_seq1|m.57060</t>
  </si>
  <si>
    <t xml:space="preserve">K02354</t>
  </si>
  <si>
    <t xml:space="preserve">frizzled 4</t>
  </si>
  <si>
    <t xml:space="preserve">comp21587_c0_seq1|m.57076</t>
  </si>
  <si>
    <t xml:space="preserve">K03133</t>
  </si>
  <si>
    <t xml:space="preserve">transcription initiation factor TFIID subunit 9B</t>
  </si>
  <si>
    <t xml:space="preserve">comp21591_c0_seq1|m.57079</t>
  </si>
  <si>
    <t xml:space="preserve">comp21593_c0_seq1|m.57083</t>
  </si>
  <si>
    <t xml:space="preserve">comp21594_c0_seq1|m.57084</t>
  </si>
  <si>
    <t xml:space="preserve">K12190</t>
  </si>
  <si>
    <t xml:space="preserve">ESCRT-II complex subunit VPS36</t>
  </si>
  <si>
    <t xml:space="preserve">comp21595_c0_seq1|m.57085</t>
  </si>
  <si>
    <t xml:space="preserve">K01358</t>
  </si>
  <si>
    <t xml:space="preserve">ATP-dependent Clp protease, protease subunit [EC:3.4.21.92]</t>
  </si>
  <si>
    <t xml:space="preserve">comp21604_c0_seq1|m.57094</t>
  </si>
  <si>
    <t xml:space="preserve">K09647</t>
  </si>
  <si>
    <t xml:space="preserve">mitochondrial inner membrane protease subunit 1 [EC:3.4.21.-]</t>
  </si>
  <si>
    <t xml:space="preserve">comp21612_c0_seq1|m.57104</t>
  </si>
  <si>
    <t xml:space="preserve">K04371</t>
  </si>
  <si>
    <t xml:space="preserve">mitogen-activated protein kinase 1/3 [EC:2.7.11.24]</t>
  </si>
  <si>
    <t xml:space="preserve">comp21615_c0_seq1|m.57106</t>
  </si>
  <si>
    <t xml:space="preserve">K02516</t>
  </si>
  <si>
    <t xml:space="preserve">type II protein arginine methyltransferase [EC:2.1.1.320]</t>
  </si>
  <si>
    <t xml:space="preserve">comp21633_c0_seq1|m.57124</t>
  </si>
  <si>
    <t xml:space="preserve">K02209</t>
  </si>
  <si>
    <t xml:space="preserve">DNA replication licensing factor MCM5 [EC:3.6.4.12]</t>
  </si>
  <si>
    <t xml:space="preserve">comp21643_c0_seq1|m.57136</t>
  </si>
  <si>
    <t xml:space="preserve">K01074</t>
  </si>
  <si>
    <t xml:space="preserve">palmitoyl-protein thioesterase [EC:3.1.2.22]</t>
  </si>
  <si>
    <t xml:space="preserve">comp21653_c0_seq1|m.57145</t>
  </si>
  <si>
    <t xml:space="preserve">K12193</t>
  </si>
  <si>
    <t xml:space="preserve">charged multivesicular body protein 3</t>
  </si>
  <si>
    <t xml:space="preserve">comp21655_c0_seq1|m.57148</t>
  </si>
  <si>
    <t xml:space="preserve">K06670</t>
  </si>
  <si>
    <t xml:space="preserve">cohesin complex subunit SCC1</t>
  </si>
  <si>
    <t xml:space="preserve">comp21656_c0_seq1|m.57149</t>
  </si>
  <si>
    <t xml:space="preserve">K10747</t>
  </si>
  <si>
    <t xml:space="preserve">DNA ligase 1 [EC:6.5.1.1 6.5.1.6 6.5.1.7]</t>
  </si>
  <si>
    <t xml:space="preserve">comp21657_c0_seq1|m.57150</t>
  </si>
  <si>
    <t xml:space="preserve">K11488</t>
  </si>
  <si>
    <t xml:space="preserve">polycomb group RING finger protein 3</t>
  </si>
  <si>
    <t xml:space="preserve">comp2165_c0_seq1|m.986</t>
  </si>
  <si>
    <t xml:space="preserve">comp21676_c0_seq1|m.57178</t>
  </si>
  <si>
    <t xml:space="preserve">K11765</t>
  </si>
  <si>
    <t xml:space="preserve">AT-rich interactive domain-containing protein 2</t>
  </si>
  <si>
    <t xml:space="preserve">comp2167_c0_seq1|m.988</t>
  </si>
  <si>
    <t xml:space="preserve">K01892</t>
  </si>
  <si>
    <t xml:space="preserve">histidyl-tRNA synthetase [EC:6.1.1.21]</t>
  </si>
  <si>
    <t xml:space="preserve">comp2167_c0_seq2|m.989</t>
  </si>
  <si>
    <t xml:space="preserve">comp21682_c0_seq1|m.57186</t>
  </si>
  <si>
    <t xml:space="preserve">K11418</t>
  </si>
  <si>
    <t xml:space="preserve">histone deacetylase 11 [EC:3.5.1.98]</t>
  </si>
  <si>
    <t xml:space="preserve">comp21684_c0_seq1|m.57188</t>
  </si>
  <si>
    <t xml:space="preserve">K07573</t>
  </si>
  <si>
    <t xml:space="preserve">exosome complex component CSL4</t>
  </si>
  <si>
    <t xml:space="preserve">comp21699_c0_seq1|m.57204</t>
  </si>
  <si>
    <t xml:space="preserve">comp21706_c0_seq1|m.57210</t>
  </si>
  <si>
    <t xml:space="preserve">K14404</t>
  </si>
  <si>
    <t xml:space="preserve">cleavage and polyadenylation specificity factor subunit 4</t>
  </si>
  <si>
    <t xml:space="preserve">comp21710_c0_seq1|m.57213</t>
  </si>
  <si>
    <t xml:space="preserve">comp21713_c0_seq1|m.57216</t>
  </si>
  <si>
    <t xml:space="preserve">K17890</t>
  </si>
  <si>
    <t xml:space="preserve">autophagy-related protein 16-1</t>
  </si>
  <si>
    <t xml:space="preserve">comp21749_c0_seq1|m.57249</t>
  </si>
  <si>
    <t xml:space="preserve">K14394</t>
  </si>
  <si>
    <t xml:space="preserve">low molecular weight phosphotyrosine protein phosphatase [EC:3.1.3.2 3.1.3.48]</t>
  </si>
  <si>
    <t xml:space="preserve">comp21767_c0_seq1|m.57269</t>
  </si>
  <si>
    <t xml:space="preserve">K12883</t>
  </si>
  <si>
    <t xml:space="preserve">nuclear cap-binding protein subunit 2</t>
  </si>
  <si>
    <t xml:space="preserve">comp21827_c0_seq1|m.57327</t>
  </si>
  <si>
    <t xml:space="preserve">K03538</t>
  </si>
  <si>
    <t xml:space="preserve">ribonuclease P protein subunit POP4 [EC:3.1.26.5]</t>
  </si>
  <si>
    <t xml:space="preserve">comp21837_c0_seq1|m.57340</t>
  </si>
  <si>
    <t xml:space="preserve">K00682</t>
  </si>
  <si>
    <t xml:space="preserve">gamma-glutamylcyclotransferase [EC:4.3.2.9]</t>
  </si>
  <si>
    <t xml:space="preserve">comp2183_c0_seq1|m.1001</t>
  </si>
  <si>
    <t xml:space="preserve">K20726</t>
  </si>
  <si>
    <t xml:space="preserve">transmembrane protein 222</t>
  </si>
  <si>
    <t xml:space="preserve">comp21842_c0_seq1|m.57350</t>
  </si>
  <si>
    <t xml:space="preserve">K03506</t>
  </si>
  <si>
    <t xml:space="preserve">DNA polymerase epsilon subunit 4 [EC:2.7.7.7]</t>
  </si>
  <si>
    <t xml:space="preserve">comp21847_c0_seq1|m.57353</t>
  </si>
  <si>
    <t xml:space="preserve">K14560</t>
  </si>
  <si>
    <t xml:space="preserve">U3 small nucleolar ribonucleoprotein protein IMP3</t>
  </si>
  <si>
    <t xml:space="preserve">comp21857_c0_seq1|m.57363</t>
  </si>
  <si>
    <t xml:space="preserve">K10771</t>
  </si>
  <si>
    <t xml:space="preserve">AP endonuclease 1 [EC:4.2.99.18]</t>
  </si>
  <si>
    <t xml:space="preserve">comp21862_c0_seq1|m.57367</t>
  </si>
  <si>
    <t xml:space="preserve">comp21872_c0_seq1|m.57377</t>
  </si>
  <si>
    <t xml:space="preserve">K10798</t>
  </si>
  <si>
    <t xml:space="preserve">poly [ADP-ribose] polymerase [EC:2.4.2.30]</t>
  </si>
  <si>
    <t xml:space="preserve">comp21877_c0_seq1|m.57380</t>
  </si>
  <si>
    <t xml:space="preserve">comp21883_c0_seq1|m.57391</t>
  </si>
  <si>
    <t xml:space="preserve">comp21896_c0_seq1|m.57405</t>
  </si>
  <si>
    <t xml:space="preserve">K18487</t>
  </si>
  <si>
    <t xml:space="preserve">zinc finger protein ZIC 3</t>
  </si>
  <si>
    <t xml:space="preserve">comp21898_c0_seq1|m.57407</t>
  </si>
  <si>
    <t xml:space="preserve">comp21904_c0_seq1|m.57412</t>
  </si>
  <si>
    <t xml:space="preserve">K17491</t>
  </si>
  <si>
    <t xml:space="preserve">protein phosphatase 4 regulatory subunit 3</t>
  </si>
  <si>
    <t xml:space="preserve">comp21905_c0_seq1|m.57413</t>
  </si>
  <si>
    <t xml:space="preserve">comp21911_c0_seq1|m.57418</t>
  </si>
  <si>
    <t xml:space="preserve">comp21930_c0_seq1|m.57438</t>
  </si>
  <si>
    <t xml:space="preserve">comp21932_c0_seq1|m.57440</t>
  </si>
  <si>
    <t xml:space="preserve">comp21946_c0_seq1|m.57455</t>
  </si>
  <si>
    <t xml:space="preserve">K00803</t>
  </si>
  <si>
    <t xml:space="preserve">alkyldihydroxyacetonephosphate synthase [EC:2.5.1.26]</t>
  </si>
  <si>
    <t xml:space="preserve">comp21951_c0_seq1|m.57460</t>
  </si>
  <si>
    <t xml:space="preserve">K14559</t>
  </si>
  <si>
    <t xml:space="preserve">U3 small nucleolar RNA-associated protein MPP10</t>
  </si>
  <si>
    <t xml:space="preserve">comp21963_c0_seq1|m.57474</t>
  </si>
  <si>
    <t xml:space="preserve">comp21989_c0_seq1|m.57504</t>
  </si>
  <si>
    <t xml:space="preserve">comp21997_c0_seq1|m.57512</t>
  </si>
  <si>
    <t xml:space="preserve">K01253</t>
  </si>
  <si>
    <t xml:space="preserve">microsomal epoxide hydrolase [EC:3.3.2.9]</t>
  </si>
  <si>
    <t xml:space="preserve">comp22006_c0_seq1|m.57518</t>
  </si>
  <si>
    <t xml:space="preserve">comp22011_c0_seq1|m.57523</t>
  </si>
  <si>
    <t xml:space="preserve">K05309</t>
  </si>
  <si>
    <t xml:space="preserve">microsomal prostaglandin-E synthase 2 [EC:5.3.99.3]</t>
  </si>
  <si>
    <t xml:space="preserve">comp22015_c0_seq1|m.57528</t>
  </si>
  <si>
    <t xml:space="preserve">K02541</t>
  </si>
  <si>
    <t xml:space="preserve">DNA replication licensing factor MCM3 [EC:3.6.4.12]</t>
  </si>
  <si>
    <t xml:space="preserve">comp22018_c0_seq1|m.57532</t>
  </si>
  <si>
    <t xml:space="preserve">K06134</t>
  </si>
  <si>
    <t xml:space="preserve">3-demethoxyubiquinol 3-hydroxylase [EC:1.14.99.60]</t>
  </si>
  <si>
    <t xml:space="preserve">comp22026_c0_seq1|m.57543</t>
  </si>
  <si>
    <t xml:space="preserve">K15129</t>
  </si>
  <si>
    <t xml:space="preserve">mediator of RNA polymerase II transcription subunit 8</t>
  </si>
  <si>
    <t xml:space="preserve">comp22030_c0_seq1|m.57547</t>
  </si>
  <si>
    <t xml:space="preserve">K06989</t>
  </si>
  <si>
    <t xml:space="preserve">aspartate dehydrogenase [EC:1.4.1.21]</t>
  </si>
  <si>
    <t xml:space="preserve">comp22037_c0_seq1|m.57554</t>
  </si>
  <si>
    <t xml:space="preserve">K03018</t>
  </si>
  <si>
    <t xml:space="preserve">DNA-directed RNA polymerase III subunit RPC1 [EC:2.7.7.6]</t>
  </si>
  <si>
    <t xml:space="preserve">comp22038_c0_seq1|m.57557</t>
  </si>
  <si>
    <t xml:space="preserve">K06084</t>
  </si>
  <si>
    <t xml:space="preserve">F-box protein 20</t>
  </si>
  <si>
    <t xml:space="preserve">comp22039_c0_seq1|m.57559</t>
  </si>
  <si>
    <t xml:space="preserve">K08331</t>
  </si>
  <si>
    <t xml:space="preserve">autophagy-related protein 13</t>
  </si>
  <si>
    <t xml:space="preserve">comp22045_c0_seq1|m.57564</t>
  </si>
  <si>
    <t xml:space="preserve">comp22050_c0_seq1|m.57570</t>
  </si>
  <si>
    <t xml:space="preserve">K04224</t>
  </si>
  <si>
    <t xml:space="preserve">tachykinin receptor 3</t>
  </si>
  <si>
    <t xml:space="preserve">comp22051_c0_seq1|m.57571</t>
  </si>
  <si>
    <t xml:space="preserve">K15759</t>
  </si>
  <si>
    <t xml:space="preserve">inositol monophosphatase 3 [EC:3.1.3.25 3.1.3.7]</t>
  </si>
  <si>
    <t xml:space="preserve">comp22054_c0_seq1|m.57575</t>
  </si>
  <si>
    <t xml:space="preserve">K09556</t>
  </si>
  <si>
    <t xml:space="preserve">BCL2-associated athanogene 2</t>
  </si>
  <si>
    <t xml:space="preserve">comp22057_c0_seq1|m.57579</t>
  </si>
  <si>
    <t xml:space="preserve">K18532</t>
  </si>
  <si>
    <t xml:space="preserve">comp22060_c0_seq1|m.57582</t>
  </si>
  <si>
    <t xml:space="preserve">K12590</t>
  </si>
  <si>
    <t xml:space="preserve">exosome complex component RRP46</t>
  </si>
  <si>
    <t xml:space="preserve">comp22072_c0_seq1|m.57594</t>
  </si>
  <si>
    <t xml:space="preserve">K14546</t>
  </si>
  <si>
    <t xml:space="preserve">U3 small nucleolar RNA-associated protein 5</t>
  </si>
  <si>
    <t xml:space="preserve">comp22093_c0_seq1|m.57615</t>
  </si>
  <si>
    <t xml:space="preserve">K00861</t>
  </si>
  <si>
    <t xml:space="preserve">riboflavin kinase [EC:2.7.1.26]</t>
  </si>
  <si>
    <t xml:space="preserve">comp22124_c0_seq1|m.57643</t>
  </si>
  <si>
    <t xml:space="preserve">comp22129_c0_seq1|m.57647</t>
  </si>
  <si>
    <t xml:space="preserve">K12843</t>
  </si>
  <si>
    <t xml:space="preserve">U4/U6 small nuclear ribonucleoprotein PRP3</t>
  </si>
  <si>
    <t xml:space="preserve">comp22140_c0_seq1|m.57657</t>
  </si>
  <si>
    <t xml:space="preserve">K00965</t>
  </si>
  <si>
    <t xml:space="preserve">UDPglucose--hexose-1-phosphate uridylyltransferase [EC:2.7.7.12]</t>
  </si>
  <si>
    <t xml:space="preserve">comp22146_c0_seq1|m.57664</t>
  </si>
  <si>
    <t xml:space="preserve">K12818</t>
  </si>
  <si>
    <t xml:space="preserve">ATP-dependent RNA helicase DHX8/PRP22 [EC:3.6.4.13]</t>
  </si>
  <si>
    <t xml:space="preserve">comp22162_c0_seq1|m.57684</t>
  </si>
  <si>
    <t xml:space="preserve">comp2216_c0_seq1|m.1047</t>
  </si>
  <si>
    <t xml:space="preserve">comp22176_c0_seq1|m.57700</t>
  </si>
  <si>
    <t xml:space="preserve">K02206</t>
  </si>
  <si>
    <t xml:space="preserve">cyclin-dependent kinase 2 [EC:2.7.11.22]</t>
  </si>
  <si>
    <t xml:space="preserve">comp22184_c0_seq1|m.57708</t>
  </si>
  <si>
    <t xml:space="preserve">comp22196_c0_seq1|m.57723</t>
  </si>
  <si>
    <t xml:space="preserve">K05607</t>
  </si>
  <si>
    <t xml:space="preserve">methylglutaconyl-CoA hydratase [EC:4.2.1.18]</t>
  </si>
  <si>
    <t xml:space="preserve">comp22205_c0_seq1|m.57730</t>
  </si>
  <si>
    <t xml:space="preserve">K18283</t>
  </si>
  <si>
    <t xml:space="preserve">cGMP-dependent 3',5'-cyclic phosphodiesterase [EC:3.1.4.17]</t>
  </si>
  <si>
    <t xml:space="preserve">comp22209_c0_seq1|m.57733</t>
  </si>
  <si>
    <t xml:space="preserve">comp22226_c0_seq1|m.57748</t>
  </si>
  <si>
    <t xml:space="preserve">comp22234_c0_seq1|m.57753</t>
  </si>
  <si>
    <t xml:space="preserve">K12587</t>
  </si>
  <si>
    <t xml:space="preserve">exosome complex component MTR3</t>
  </si>
  <si>
    <t xml:space="preserve">comp22241_c0_seq1|m.57758</t>
  </si>
  <si>
    <t xml:space="preserve">K12603</t>
  </si>
  <si>
    <t xml:space="preserve">CCR4-NOT transcription complex subunit 6 [EC:3.1.13.4]</t>
  </si>
  <si>
    <t xml:space="preserve">comp22244_c0_seq1|m.57764</t>
  </si>
  <si>
    <t xml:space="preserve">comp22245_c0_seq1|m.57766</t>
  </si>
  <si>
    <t xml:space="preserve">comp22260_c0_seq1|m.57780</t>
  </si>
  <si>
    <t xml:space="preserve">K08489</t>
  </si>
  <si>
    <t xml:space="preserve">syntaxin 16</t>
  </si>
  <si>
    <t xml:space="preserve">comp22268_c0_seq1|m.57785</t>
  </si>
  <si>
    <t xml:space="preserve">K12076</t>
  </si>
  <si>
    <t xml:space="preserve">disks large protein 1</t>
  </si>
  <si>
    <t xml:space="preserve">comp22270_c0_seq1|m.57787</t>
  </si>
  <si>
    <t xml:space="preserve">K14545</t>
  </si>
  <si>
    <t xml:space="preserve">ribosomal RNA-processing protein 7</t>
  </si>
  <si>
    <t xml:space="preserve">comp22289_c0_seq1|m.57808</t>
  </si>
  <si>
    <t xml:space="preserve">K00253</t>
  </si>
  <si>
    <t xml:space="preserve">isovaleryl-CoA dehydrogenase [EC:1.3.8.4]</t>
  </si>
  <si>
    <t xml:space="preserve">comp22297_c0_seq1|m.57814</t>
  </si>
  <si>
    <t xml:space="preserve">comp22316_c0_seq1|m.57836</t>
  </si>
  <si>
    <t xml:space="preserve">comp22319_c0_seq1|m.57840</t>
  </si>
  <si>
    <t xml:space="preserve">K00995</t>
  </si>
  <si>
    <t xml:space="preserve">CDP-diacylglycerol---glycerol-3-phosphate 3-phosphatidyltransferase [EC:2.7.8.5]</t>
  </si>
  <si>
    <t xml:space="preserve">comp2231_c0_seq2|m.1069</t>
  </si>
  <si>
    <t xml:space="preserve">comp2232_c0_seq1|m.1070</t>
  </si>
  <si>
    <t xml:space="preserve">K13054</t>
  </si>
  <si>
    <t xml:space="preserve">meiotic recombination protein REC8, animal type</t>
  </si>
  <si>
    <t xml:space="preserve">comp22343_c0_seq1|m.57857</t>
  </si>
  <si>
    <t xml:space="preserve">K12586</t>
  </si>
  <si>
    <t xml:space="preserve">exosome complex component RRP43</t>
  </si>
  <si>
    <t xml:space="preserve">comp22347_c0_seq1|m.57862</t>
  </si>
  <si>
    <t xml:space="preserve">K10990</t>
  </si>
  <si>
    <t xml:space="preserve">RecQ-mediated genome instability protein 1</t>
  </si>
  <si>
    <t xml:space="preserve">comp22349_c0_seq1|m.57867</t>
  </si>
  <si>
    <t xml:space="preserve">K07765</t>
  </si>
  <si>
    <t xml:space="preserve">S2P endopeptidase [EC:3.4.24.85]</t>
  </si>
  <si>
    <t xml:space="preserve">comp22372_c0_seq1|m.57892</t>
  </si>
  <si>
    <t xml:space="preserve">K06278</t>
  </si>
  <si>
    <t xml:space="preserve">caveolin 1</t>
  </si>
  <si>
    <t xml:space="preserve">comp22374_c0_seq1|m.57894</t>
  </si>
  <si>
    <t xml:space="preserve">K10394</t>
  </si>
  <si>
    <t xml:space="preserve">kinesin family member 3A</t>
  </si>
  <si>
    <t xml:space="preserve">comp22398_c0_seq1|m.57915</t>
  </si>
  <si>
    <t xml:space="preserve">comp22399_c0_seq1|m.57916</t>
  </si>
  <si>
    <t xml:space="preserve">K08512</t>
  </si>
  <si>
    <t xml:space="preserve">vesicle-associated membrane protein 8</t>
  </si>
  <si>
    <t xml:space="preserve">comp22401_c0_seq1|m.57919</t>
  </si>
  <si>
    <t xml:space="preserve">comp22404_c0_seq1|m.57922</t>
  </si>
  <si>
    <t xml:space="preserve">K04682</t>
  </si>
  <si>
    <t xml:space="preserve">transcription factor E2F4/5</t>
  </si>
  <si>
    <t xml:space="preserve">comp22416_c0_seq1|m.57933</t>
  </si>
  <si>
    <t xml:space="preserve">comp22420_c0_seq1|m.57937</t>
  </si>
  <si>
    <t xml:space="preserve">K01519</t>
  </si>
  <si>
    <t xml:space="preserve">inosine triphosphate pyrophosphatase [EC:3.6.1.-]</t>
  </si>
  <si>
    <t xml:space="preserve">comp22422_c0_seq1|m.57938</t>
  </si>
  <si>
    <t xml:space="preserve">comp22433_c0_seq1|m.57953</t>
  </si>
  <si>
    <t xml:space="preserve">K00503</t>
  </si>
  <si>
    <t xml:space="preserve">dopamine beta-monooxygenase [EC:1.14.17.1]</t>
  </si>
  <si>
    <t xml:space="preserve">comp22438_c0_seq1|m.57957</t>
  </si>
  <si>
    <t xml:space="preserve">K12811</t>
  </si>
  <si>
    <t xml:space="preserve">ATP-dependent RNA helicase DDX46/PRP5 [EC:3.6.4.13]</t>
  </si>
  <si>
    <t xml:space="preserve">comp22461_c0_seq1|m.57984</t>
  </si>
  <si>
    <t xml:space="preserve">comp22480_c0_seq1|m.57999</t>
  </si>
  <si>
    <t xml:space="preserve">K13811</t>
  </si>
  <si>
    <t xml:space="preserve">3'-phosphoadenosine 5'-phosphosulfate synthase [EC:2.7.7.4 2.7.1.25]</t>
  </si>
  <si>
    <t xml:space="preserve">comp22483_c0_seq1|m.58000</t>
  </si>
  <si>
    <t xml:space="preserve">K01556</t>
  </si>
  <si>
    <t xml:space="preserve">kynureninase [EC:3.7.1.3]</t>
  </si>
  <si>
    <t xml:space="preserve">comp22492_c0_seq1|m.58010</t>
  </si>
  <si>
    <t xml:space="preserve">comp22500_c0_seq1|m.58017</t>
  </si>
  <si>
    <t xml:space="preserve">comp22502_c0_seq1|m.58018</t>
  </si>
  <si>
    <t xml:space="preserve">comp22509_c0_seq1|m.58027</t>
  </si>
  <si>
    <t xml:space="preserve">comp22511_c0_seq1|m.58029</t>
  </si>
  <si>
    <t xml:space="preserve">K14315</t>
  </si>
  <si>
    <t xml:space="preserve">nucleoporin NDC1</t>
  </si>
  <si>
    <t xml:space="preserve">comp22524_c0_seq1|m.58041</t>
  </si>
  <si>
    <t xml:space="preserve">K06133</t>
  </si>
  <si>
    <t xml:space="preserve">4'-phosphopantetheinyl transferase [EC:2.7.8.-]</t>
  </si>
  <si>
    <t xml:space="preserve">comp22549_c0_seq1|m.58062</t>
  </si>
  <si>
    <t xml:space="preserve">comp22551_c0_seq1|m.58063</t>
  </si>
  <si>
    <t xml:space="preserve">comp22574_c0_seq1|m.58085</t>
  </si>
  <si>
    <t xml:space="preserve">K09662</t>
  </si>
  <si>
    <t xml:space="preserve">N-acetylglucosaminyltransferase 3, mucin type [EC:2.4.1.-]</t>
  </si>
  <si>
    <t xml:space="preserve">comp22575_c0_seq1|m.58086</t>
  </si>
  <si>
    <t xml:space="preserve">K00020</t>
  </si>
  <si>
    <t xml:space="preserve">3-hydroxyisobutyrate dehydrogenase [EC:1.1.1.31]</t>
  </si>
  <si>
    <t xml:space="preserve">comp22580_c0_seq1|m.58089</t>
  </si>
  <si>
    <t xml:space="preserve">comp22605_c0_seq1|m.58111</t>
  </si>
  <si>
    <t xml:space="preserve">comp22629_c0_seq1|m.58135</t>
  </si>
  <si>
    <t xml:space="preserve">K00923</t>
  </si>
  <si>
    <t xml:space="preserve">phosphatidylinositol-4-phosphate 3-kinase [EC:2.7.1.154]</t>
  </si>
  <si>
    <t xml:space="preserve">comp22637_c0_seq1|m.58142</t>
  </si>
  <si>
    <t xml:space="preserve">K16513</t>
  </si>
  <si>
    <t xml:space="preserve">carboxyl-terminal PDZ ligand of neuronal nitric oxide synthase protein</t>
  </si>
  <si>
    <t xml:space="preserve">comp22646_c0_seq1|m.58153</t>
  </si>
  <si>
    <t xml:space="preserve">K05700</t>
  </si>
  <si>
    <t xml:space="preserve">vinculin</t>
  </si>
  <si>
    <t xml:space="preserve">comp22648_c0_seq1|m.58157</t>
  </si>
  <si>
    <t xml:space="preserve">K10611</t>
  </si>
  <si>
    <t xml:space="preserve">RING-box protein 2 [EC:2.3.2.32]</t>
  </si>
  <si>
    <t xml:space="preserve">comp22657_c0_seq1|m.58165</t>
  </si>
  <si>
    <t xml:space="preserve">K00281</t>
  </si>
  <si>
    <t xml:space="preserve">glycine dehydrogenase [EC:1.4.4.2]</t>
  </si>
  <si>
    <t xml:space="preserve">comp22662_c0_seq1|m.58168</t>
  </si>
  <si>
    <t xml:space="preserve">K15363</t>
  </si>
  <si>
    <t xml:space="preserve">fanconi-associated nuclease 1 [EC:3.1.21.- 3.1.4.1]</t>
  </si>
  <si>
    <t xml:space="preserve">comp2266_c0_seq1|m.1113</t>
  </si>
  <si>
    <t xml:space="preserve">comp2267_c0_seq1|m.1114</t>
  </si>
  <si>
    <t xml:space="preserve">K15464</t>
  </si>
  <si>
    <t xml:space="preserve">BCL2/adenovirus E1B 19 kDa protein-interacting protein 3</t>
  </si>
  <si>
    <t xml:space="preserve">comp22719_c0_seq1|m.58210</t>
  </si>
  <si>
    <t xml:space="preserve">K00500</t>
  </si>
  <si>
    <t xml:space="preserve">phenylalanine-4-hydroxylase [EC:1.14.16.1]</t>
  </si>
  <si>
    <t xml:space="preserve">comp22724_c0_seq1|m.58213</t>
  </si>
  <si>
    <t xml:space="preserve">comp22725_c0_seq1|m.58215</t>
  </si>
  <si>
    <t xml:space="preserve">K14443</t>
  </si>
  <si>
    <t xml:space="preserve">protein Tob/BTG</t>
  </si>
  <si>
    <t xml:space="preserve">comp2273_c0_seq1|m.1120</t>
  </si>
  <si>
    <t xml:space="preserve">comp22767_c0_seq1|m.58255</t>
  </si>
  <si>
    <t xml:space="preserve">K00456</t>
  </si>
  <si>
    <t xml:space="preserve">cysteine dioxygenase [EC:1.13.11.20]</t>
  </si>
  <si>
    <t xml:space="preserve">comp22775_c0_seq1|m.58260</t>
  </si>
  <si>
    <t xml:space="preserve">K18211</t>
  </si>
  <si>
    <t xml:space="preserve">synaptosomal-associated protein 25</t>
  </si>
  <si>
    <t xml:space="preserve">comp22780_c0_seq1|m.58263</t>
  </si>
  <si>
    <t xml:space="preserve">K03130</t>
  </si>
  <si>
    <t xml:space="preserve">transcription initiation factor TFIID subunit 5</t>
  </si>
  <si>
    <t xml:space="preserve">comp22786_c0_seq1|m.58271</t>
  </si>
  <si>
    <t xml:space="preserve">comp22793_c0_seq1|m.58276</t>
  </si>
  <si>
    <t xml:space="preserve">K00485</t>
  </si>
  <si>
    <t xml:space="preserve">dimethylaniline monooxygenase (N-oxide forming) [EC:1.14.13.8]</t>
  </si>
  <si>
    <t xml:space="preserve">comp22794_c0_seq1|m.58279</t>
  </si>
  <si>
    <t xml:space="preserve">K14567</t>
  </si>
  <si>
    <t xml:space="preserve">U3 small nucleolar RNA-associated protein 14</t>
  </si>
  <si>
    <t xml:space="preserve">comp22816_c0_seq1|m.58295</t>
  </si>
  <si>
    <t xml:space="preserve">K14320</t>
  </si>
  <si>
    <t xml:space="preserve">aladin</t>
  </si>
  <si>
    <t xml:space="preserve">comp22831_c0_seq1|m.58313</t>
  </si>
  <si>
    <t xml:space="preserve">comp22833_c0_seq1|m.58314</t>
  </si>
  <si>
    <t xml:space="preserve">K00972</t>
  </si>
  <si>
    <t xml:space="preserve">UDP-N-acetylglucosamine/UDP-N-acetylgalactosamine diphosphorylase [EC:2.7.7.23 2.7.7.83]</t>
  </si>
  <si>
    <t xml:space="preserve">comp22836_c0_seq1|m.58318</t>
  </si>
  <si>
    <t xml:space="preserve">K07920</t>
  </si>
  <si>
    <t xml:space="preserve">Ras-related protein Rab-33B</t>
  </si>
  <si>
    <t xml:space="preserve">comp22843_c0_seq1|m.58323</t>
  </si>
  <si>
    <t xml:space="preserve">comp2286_c0_seq1|m.1133</t>
  </si>
  <si>
    <t xml:space="preserve">comp22885_c0_seq1|m.58361</t>
  </si>
  <si>
    <t xml:space="preserve">comp22887_c0_seq1|m.58362</t>
  </si>
  <si>
    <t xml:space="preserve">K00757</t>
  </si>
  <si>
    <t xml:space="preserve">uridine phosphorylase [EC:2.4.2.3]</t>
  </si>
  <si>
    <t xml:space="preserve">comp22900_c0_seq1|m.58375</t>
  </si>
  <si>
    <t xml:space="preserve">comp22903_c0_seq1|m.58377</t>
  </si>
  <si>
    <t xml:space="preserve">comp22907_c0_seq1|m.58380</t>
  </si>
  <si>
    <t xml:space="preserve">K19862</t>
  </si>
  <si>
    <t xml:space="preserve">NCK adaptor protein 2</t>
  </si>
  <si>
    <t xml:space="preserve">comp22922_c0_seq1|m.58395</t>
  </si>
  <si>
    <t xml:space="preserve">K12657</t>
  </si>
  <si>
    <t xml:space="preserve">delta-1-pyrroline-5-carboxylate synthetase [EC:2.7.2.11 1.2.1.41]</t>
  </si>
  <si>
    <t xml:space="preserve">comp22930_c0_seq1|m.58406</t>
  </si>
  <si>
    <t xml:space="preserve">K04615</t>
  </si>
  <si>
    <t xml:space="preserve">gamma-aminobutyric acid type B receptor</t>
  </si>
  <si>
    <t xml:space="preserve">comp22940_c0_seq1|m.58412</t>
  </si>
  <si>
    <t xml:space="preserve">K08745</t>
  </si>
  <si>
    <t xml:space="preserve">solute carrier family 27 (fatty acid transporter), member 1/4 [EC:6.2.1.-]</t>
  </si>
  <si>
    <t xml:space="preserve">comp22976_c0_seq1|m.58447</t>
  </si>
  <si>
    <t xml:space="preserve">K03358</t>
  </si>
  <si>
    <t xml:space="preserve">anaphase-promoting complex subunit 11</t>
  </si>
  <si>
    <t xml:space="preserve">comp22978_c0_seq1|m.58448</t>
  </si>
  <si>
    <t xml:space="preserve">K06532</t>
  </si>
  <si>
    <t xml:space="preserve">prominin 1</t>
  </si>
  <si>
    <t xml:space="preserve">comp22979_c0_seq1|m.58450</t>
  </si>
  <si>
    <t xml:space="preserve">K00738</t>
  </si>
  <si>
    <t xml:space="preserve">alpha-1,3-mannosylglycoprotein beta-1,4-N-acetylglucosaminyltransferase A/B [EC:2.4.1.145]</t>
  </si>
  <si>
    <t xml:space="preserve">comp2297_c0_seq1|m.1145</t>
  </si>
  <si>
    <t xml:space="preserve">K01870</t>
  </si>
  <si>
    <t xml:space="preserve">isoleucyl-tRNA synthetase [EC:6.1.1.5]</t>
  </si>
  <si>
    <t xml:space="preserve">comp2297_c0_seq2|m.1147</t>
  </si>
  <si>
    <t xml:space="preserve">comp2300_c0_seq2|m.1153</t>
  </si>
  <si>
    <t xml:space="preserve">K04824</t>
  </si>
  <si>
    <t xml:space="preserve">amiloride-sensitive sodium channel subunit alpha</t>
  </si>
  <si>
    <t xml:space="preserve">comp23010_c0_seq1|m.58473</t>
  </si>
  <si>
    <t xml:space="preserve">K04375</t>
  </si>
  <si>
    <t xml:space="preserve">ETS domain-containing protein Elk-1</t>
  </si>
  <si>
    <t xml:space="preserve">comp23018_c0_seq1|m.58480</t>
  </si>
  <si>
    <t xml:space="preserve">comp23038_c0_seq1|m.58494</t>
  </si>
  <si>
    <t xml:space="preserve">comp2303_c0_seq1|m.1156</t>
  </si>
  <si>
    <t xml:space="preserve">K11529</t>
  </si>
  <si>
    <t xml:space="preserve">glycerate 2-kinase [EC:2.7.1.165]</t>
  </si>
  <si>
    <t xml:space="preserve">comp23066_c0_seq1|m.58516</t>
  </si>
  <si>
    <t xml:space="preserve">comp23068_c0_seq1|m.58519</t>
  </si>
  <si>
    <t xml:space="preserve">K12813</t>
  </si>
  <si>
    <t xml:space="preserve">pre-mRNA-splicing factor ATP-dependent RNA helicase DHX16 [EC:3.6.4.13]</t>
  </si>
  <si>
    <t xml:space="preserve">comp2306_c0_seq1|m.1162</t>
  </si>
  <si>
    <t xml:space="preserve">K04559</t>
  </si>
  <si>
    <t xml:space="preserve">huntingtin interacting protein 1</t>
  </si>
  <si>
    <t xml:space="preserve">comp23088_c0_seq1|m.58537</t>
  </si>
  <si>
    <t xml:space="preserve">K06842</t>
  </si>
  <si>
    <t xml:space="preserve">semaphorin 6</t>
  </si>
  <si>
    <t xml:space="preserve">comp2309_c0_seq1|m.1164</t>
  </si>
  <si>
    <t xml:space="preserve">K13174</t>
  </si>
  <si>
    <t xml:space="preserve">THO complex subunit 5</t>
  </si>
  <si>
    <t xml:space="preserve">comp23105_c0_seq1|m.58554</t>
  </si>
  <si>
    <t xml:space="preserve">K14458</t>
  </si>
  <si>
    <t xml:space="preserve">2-acylglycerol O-acyltransferase 1 [EC:2.3.1.22]</t>
  </si>
  <si>
    <t xml:space="preserve">comp23136_c0_seq1|m.58586</t>
  </si>
  <si>
    <t xml:space="preserve">K06672</t>
  </si>
  <si>
    <t xml:space="preserve">cohesin loading factor subunit SCC2</t>
  </si>
  <si>
    <t xml:space="preserve">comp23160_c0_seq1|m.58609</t>
  </si>
  <si>
    <t xml:space="preserve">comp23184_c0_seq1|m.58628</t>
  </si>
  <si>
    <t xml:space="preserve">K00474</t>
  </si>
  <si>
    <t xml:space="preserve">trimethyllysine dioxygenase [EC:1.14.11.8]</t>
  </si>
  <si>
    <t xml:space="preserve">comp23196_c0_seq1|m.58637</t>
  </si>
  <si>
    <t xml:space="preserve">K10598</t>
  </si>
  <si>
    <t xml:space="preserve">peptidyl-prolyl cis-trans isomerase-like 2 [EC:5.2.1.8]</t>
  </si>
  <si>
    <t xml:space="preserve">comp23229_c0_seq1|m.58666</t>
  </si>
  <si>
    <t xml:space="preserve">K00297</t>
  </si>
  <si>
    <t xml:space="preserve">methylenetetrahydrofolate reductase (NADPH) [EC:1.5.1.20]</t>
  </si>
  <si>
    <t xml:space="preserve">comp23232_c0_seq1|m.58672</t>
  </si>
  <si>
    <t xml:space="preserve">comp23294_c0_seq1|m.58724</t>
  </si>
  <si>
    <t xml:space="preserve">K04699</t>
  </si>
  <si>
    <t xml:space="preserve">suppressor of cytokine signaling 6/7</t>
  </si>
  <si>
    <t xml:space="preserve">comp23298_c0_seq1|m.58728</t>
  </si>
  <si>
    <t xml:space="preserve">comp23350_c0_seq1|m.58768</t>
  </si>
  <si>
    <t xml:space="preserve">K01431</t>
  </si>
  <si>
    <t xml:space="preserve">beta-ureidopropionase [EC:3.5.1.6]</t>
  </si>
  <si>
    <t xml:space="preserve">comp2335_c0_seq1|m.1187</t>
  </si>
  <si>
    <t xml:space="preserve">K03250</t>
  </si>
  <si>
    <t xml:space="preserve">translation initiation factor 3 subunit E</t>
  </si>
  <si>
    <t xml:space="preserve">comp23383_c0_seq1|m.58789</t>
  </si>
  <si>
    <t xml:space="preserve">K04150</t>
  </si>
  <si>
    <t xml:space="preserve">histamine receptor H2</t>
  </si>
  <si>
    <t xml:space="preserve">comp23385_c0_seq1|m.58790</t>
  </si>
  <si>
    <t xml:space="preserve">K01116</t>
  </si>
  <si>
    <t xml:space="preserve">phosphatidylinositol phospholipase C, gamma-1 [EC:3.1.4.11]</t>
  </si>
  <si>
    <t xml:space="preserve">comp23389_c0_seq1|m.58792</t>
  </si>
  <si>
    <t xml:space="preserve">K02435</t>
  </si>
  <si>
    <t xml:space="preserve">aspartyl-tRNA(Asn)/glutamyl-tRNA(Gln) amidotransferase subunit C [EC:6.3.5.6 6.3.5.7]</t>
  </si>
  <si>
    <t xml:space="preserve">comp23427_c0_seq1|m.58823</t>
  </si>
  <si>
    <t xml:space="preserve">K01868</t>
  </si>
  <si>
    <t xml:space="preserve">threonyl-tRNA synthetase [EC:6.1.1.3]</t>
  </si>
  <si>
    <t xml:space="preserve">comp2342_c0_seq1|m.1199</t>
  </si>
  <si>
    <t xml:space="preserve">K10080</t>
  </si>
  <si>
    <t xml:space="preserve">lectin, mannose-binding 1</t>
  </si>
  <si>
    <t xml:space="preserve">comp23441_c0_seq1|m.58832</t>
  </si>
  <si>
    <t xml:space="preserve">comp23490_c0_seq1|m.58865</t>
  </si>
  <si>
    <t xml:space="preserve">comp23539_c0_seq1|m.58892</t>
  </si>
  <si>
    <t xml:space="preserve">K06170</t>
  </si>
  <si>
    <t xml:space="preserve">presenilin enhancer 2</t>
  </si>
  <si>
    <t xml:space="preserve">comp23543_c0_seq1|m.58897</t>
  </si>
  <si>
    <t xml:space="preserve">K00181</t>
  </si>
  <si>
    <t xml:space="preserve">O-palmitoleoyl transferase [EC:2.3.1.250]</t>
  </si>
  <si>
    <t xml:space="preserve">comp23559_c0_seq1|m.58913</t>
  </si>
  <si>
    <t xml:space="preserve">comp23561_c0_seq1|m.58915</t>
  </si>
  <si>
    <t xml:space="preserve">comp23568_c0_seq1|m.58919</t>
  </si>
  <si>
    <t xml:space="preserve">K12385</t>
  </si>
  <si>
    <t xml:space="preserve">Niemann-Pick C1 protein</t>
  </si>
  <si>
    <t xml:space="preserve">comp23594_c0_seq1|m.58945</t>
  </si>
  <si>
    <t xml:space="preserve">K16340</t>
  </si>
  <si>
    <t xml:space="preserve">PH domain and leucine-rich repeat-containing protein phosphatase [EC:3.1.3.16]</t>
  </si>
  <si>
    <t xml:space="preserve">comp23620_c0_seq1|m.58965</t>
  </si>
  <si>
    <t xml:space="preserve">K11224</t>
  </si>
  <si>
    <t xml:space="preserve">signal transducer and activator of transcription 5B</t>
  </si>
  <si>
    <t xml:space="preserve">comp23631_c0_seq1|m.58973</t>
  </si>
  <si>
    <t xml:space="preserve">comp23634_c0_seq1|m.58976</t>
  </si>
  <si>
    <t xml:space="preserve">K04510</t>
  </si>
  <si>
    <t xml:space="preserve">vang-like</t>
  </si>
  <si>
    <t xml:space="preserve">comp23665_c0_seq1|m.59000</t>
  </si>
  <si>
    <t xml:space="preserve">K05034</t>
  </si>
  <si>
    <t xml:space="preserve">solute carrier family 6 (neurotransmitter transporter, GABA) member 1</t>
  </si>
  <si>
    <t xml:space="preserve">comp2366_c0_seq1|m.1218|gnat</t>
  </si>
  <si>
    <t xml:space="preserve">K00621</t>
  </si>
  <si>
    <t xml:space="preserve">glucosamine-phosphate N-acetyltransferase [EC:2.3.1.4]</t>
  </si>
  <si>
    <t xml:space="preserve">comp23685_c0_seq1|m.59014</t>
  </si>
  <si>
    <t xml:space="preserve">K15294</t>
  </si>
  <si>
    <t xml:space="preserve">complexin-1/2</t>
  </si>
  <si>
    <t xml:space="preserve">comp23702_c0_seq1|m.59025</t>
  </si>
  <si>
    <t xml:space="preserve">comp2370_c0_seq1|m.1220</t>
  </si>
  <si>
    <t xml:space="preserve">K10100</t>
  </si>
  <si>
    <t xml:space="preserve">F-box protein 6</t>
  </si>
  <si>
    <t xml:space="preserve">comp23710_c0_seq1|m.59036</t>
  </si>
  <si>
    <t xml:space="preserve">K01254</t>
  </si>
  <si>
    <t xml:space="preserve">leukotriene-A4 hydrolase [EC:3.3.2.6]</t>
  </si>
  <si>
    <t xml:space="preserve">comp23730_c0_seq1|m.59054</t>
  </si>
  <si>
    <t xml:space="preserve">K06640</t>
  </si>
  <si>
    <t xml:space="preserve">serine/threonine-protein kinase ATR [EC:2.7.11.1]</t>
  </si>
  <si>
    <t xml:space="preserve">comp23760_c0_seq1|m.59068</t>
  </si>
  <si>
    <t xml:space="preserve">comp23766_c0_seq1|m.59077</t>
  </si>
  <si>
    <t xml:space="preserve">K05655</t>
  </si>
  <si>
    <t xml:space="preserve">ATP-binding cassette, subfamily B (MDR/TAP), member 8</t>
  </si>
  <si>
    <t xml:space="preserve">comp23777_c0_seq1|m.59088</t>
  </si>
  <si>
    <t xml:space="preserve">comp23784_c0_seq1|m.59092</t>
  </si>
  <si>
    <t xml:space="preserve">K11866</t>
  </si>
  <si>
    <t xml:space="preserve">STAM-binding protein [EC:3.4.19.12]</t>
  </si>
  <si>
    <t xml:space="preserve">comp23800_c0_seq1|m.59106</t>
  </si>
  <si>
    <t xml:space="preserve">comp23833_c0_seq1|m.59126</t>
  </si>
  <si>
    <t xml:space="preserve">K00213</t>
  </si>
  <si>
    <t xml:space="preserve">7-dehydrocholesterol reductase [EC:1.3.1.21]</t>
  </si>
  <si>
    <t xml:space="preserve">comp23858_c0_seq1|m.59144</t>
  </si>
  <si>
    <t xml:space="preserve">comp2385_c0_seq1|m.1232</t>
  </si>
  <si>
    <t xml:space="preserve">comp23906_c0_seq1|m.59175</t>
  </si>
  <si>
    <t xml:space="preserve">comp2392_c0_seq1|m.1234</t>
  </si>
  <si>
    <t xml:space="preserve">K10950</t>
  </si>
  <si>
    <t xml:space="preserve">ERO1-like protein alpha [EC:1.8.4.-]</t>
  </si>
  <si>
    <t xml:space="preserve">comp2392_c0_seq2|m.1235</t>
  </si>
  <si>
    <t xml:space="preserve">comp24011_c0_seq1|m.59254</t>
  </si>
  <si>
    <t xml:space="preserve">comp24071_c0_seq1|m.59299</t>
  </si>
  <si>
    <t xml:space="preserve">K14379</t>
  </si>
  <si>
    <t xml:space="preserve">tartrate-resistant acid phosphatase type 5 [EC:3.1.3.2]</t>
  </si>
  <si>
    <t xml:space="preserve">comp24119_c0_seq1|m.59326</t>
  </si>
  <si>
    <t xml:space="preserve">K11538</t>
  </si>
  <si>
    <t xml:space="preserve">isobutyryl-CoA dehydrogenase [EC:1.3.99.-]</t>
  </si>
  <si>
    <t xml:space="preserve">comp2411_c0_seq1|m.1251</t>
  </si>
  <si>
    <t xml:space="preserve">K03783</t>
  </si>
  <si>
    <t xml:space="preserve">purine-nucleoside phosphorylase [EC:2.4.2.1]</t>
  </si>
  <si>
    <t xml:space="preserve">comp2411_c0_seq2|m.1252</t>
  </si>
  <si>
    <t xml:space="preserve">comp24140_c0_seq1|m.59339</t>
  </si>
  <si>
    <t xml:space="preserve">K06277</t>
  </si>
  <si>
    <t xml:space="preserve">Rap guanine nucleotide exchange factor 1</t>
  </si>
  <si>
    <t xml:space="preserve">comp2414_c0_seq1|m.1255</t>
  </si>
  <si>
    <t xml:space="preserve">comp24157_c0_seq1|m.59351</t>
  </si>
  <si>
    <t xml:space="preserve">K14409</t>
  </si>
  <si>
    <t xml:space="preserve">protein SMG7</t>
  </si>
  <si>
    <t xml:space="preserve">comp24170_c0_seq1|m.59358</t>
  </si>
  <si>
    <t xml:space="preserve">K08963</t>
  </si>
  <si>
    <t xml:space="preserve">methylthioribose-1-phosphate isomerase [EC:5.3.1.23]</t>
  </si>
  <si>
    <t xml:space="preserve">comp24174_c0_seq1|m.59360</t>
  </si>
  <si>
    <t xml:space="preserve">K12311</t>
  </si>
  <si>
    <t xml:space="preserve">lysosomal alpha-mannosidase [EC:3.2.1.24]</t>
  </si>
  <si>
    <t xml:space="preserve">comp24211_c0_seq1|m.59378</t>
  </si>
  <si>
    <t xml:space="preserve">K18592</t>
  </si>
  <si>
    <t xml:space="preserve">gamma-glutamyltranspeptidase / glutathione hydrolase / leukotriene-C4 hydrolase [EC:2.3.2.2 3.4.19.13 3.4.19.14]</t>
  </si>
  <si>
    <t xml:space="preserve">comp24236_c0_seq1|m.59396</t>
  </si>
  <si>
    <t xml:space="preserve">comp2424_c0_seq1|m.1261</t>
  </si>
  <si>
    <t xml:space="preserve">comp24265_c0_seq1|m.59420</t>
  </si>
  <si>
    <t xml:space="preserve">comp24272_c0_seq1|m.59426</t>
  </si>
  <si>
    <t xml:space="preserve">K13293</t>
  </si>
  <si>
    <t xml:space="preserve">cAMP-specific phosphodiesterase 4 [EC:3.1.4.53]</t>
  </si>
  <si>
    <t xml:space="preserve">comp24284_c0_seq1|m.59443</t>
  </si>
  <si>
    <t xml:space="preserve">K00547</t>
  </si>
  <si>
    <t xml:space="preserve">homocysteine S-methyltransferase [EC:2.1.1.10]</t>
  </si>
  <si>
    <t xml:space="preserve">comp24285_c0_seq1|m.59444</t>
  </si>
  <si>
    <t xml:space="preserve">comp24295_c0_seq1|m.59447</t>
  </si>
  <si>
    <t xml:space="preserve">comp2429_c0_seq1|m.1265</t>
  </si>
  <si>
    <t xml:space="preserve">K01711</t>
  </si>
  <si>
    <t xml:space="preserve">GDPmannose 4,6-dehydratase [EC:4.2.1.47]</t>
  </si>
  <si>
    <t xml:space="preserve">comp2429_c0_seq2|m.1266</t>
  </si>
  <si>
    <t xml:space="preserve">comp24324_c0_seq1|m.59469</t>
  </si>
  <si>
    <t xml:space="preserve">comp24394_c0_seq1|m.59517</t>
  </si>
  <si>
    <t xml:space="preserve">K19603</t>
  </si>
  <si>
    <t xml:space="preserve">mitogen-activated protein kinase 15 [EC:2.7.11.24]</t>
  </si>
  <si>
    <t xml:space="preserve">comp24406_c0_seq1|m.59522</t>
  </si>
  <si>
    <t xml:space="preserve">K00962</t>
  </si>
  <si>
    <t xml:space="preserve">polyribonucleotide nucleotidyltransferase [EC:2.7.7.8]</t>
  </si>
  <si>
    <t xml:space="preserve">comp24415_c0_seq1|m.59527</t>
  </si>
  <si>
    <t xml:space="preserve">K09448</t>
  </si>
  <si>
    <t xml:space="preserve">transcriptional enhancer factor</t>
  </si>
  <si>
    <t xml:space="preserve">comp24425_c0_seq1|m.59531</t>
  </si>
  <si>
    <t xml:space="preserve">K02433</t>
  </si>
  <si>
    <t xml:space="preserve">aspartyl-tRNA(Asn)/glutamyl-tRNA(Gln) amidotransferase subunit A [EC:6.3.5.6 6.3.5.7]</t>
  </si>
  <si>
    <t xml:space="preserve">comp24430_c0_seq1|m.59533</t>
  </si>
  <si>
    <t xml:space="preserve">K16822</t>
  </si>
  <si>
    <t xml:space="preserve">FERM domain-containing protein 6</t>
  </si>
  <si>
    <t xml:space="preserve">comp24436_c0_seq1|m.59538</t>
  </si>
  <si>
    <t xml:space="preserve">K03537</t>
  </si>
  <si>
    <t xml:space="preserve">ribonuclease P/MRP protein subunit POP5 [EC:3.1.26.5]</t>
  </si>
  <si>
    <t xml:space="preserve">comp24441_c0_seq1|m.59541</t>
  </si>
  <si>
    <t xml:space="preserve">comp2444_c0_seq1|m.1285</t>
  </si>
  <si>
    <t xml:space="preserve">K12849</t>
  </si>
  <si>
    <t xml:space="preserve">pre-mRNA-splicing factor 38A</t>
  </si>
  <si>
    <t xml:space="preserve">comp24491_c0_seq1|m.59579</t>
  </si>
  <si>
    <t xml:space="preserve">comp2449_c0_seq1|m.1287</t>
  </si>
  <si>
    <t xml:space="preserve">comp2451_c0_seq1|m.1288</t>
  </si>
  <si>
    <t xml:space="preserve">K03242</t>
  </si>
  <si>
    <t xml:space="preserve">translation initiation factor 2 subunit 3</t>
  </si>
  <si>
    <t xml:space="preserve">comp24523_c0_seq1|m.59603</t>
  </si>
  <si>
    <t xml:space="preserve">comp24546_c0_seq1|m.59620</t>
  </si>
  <si>
    <t xml:space="preserve">K11416</t>
  </si>
  <si>
    <t xml:space="preserve">mono-ADP-ribosyltransferase sirtuin 6 [EC:2.4.2.31]</t>
  </si>
  <si>
    <t xml:space="preserve">comp24554_c0_seq1|m.59622</t>
  </si>
  <si>
    <t xml:space="preserve">K20183</t>
  </si>
  <si>
    <t xml:space="preserve">Vam6/Vps39-like protein vacuolar protein sorting-associated protein 39</t>
  </si>
  <si>
    <t xml:space="preserve">comp24572_c0_seq1|m.59631</t>
  </si>
  <si>
    <t xml:space="preserve">comp24603_c0_seq1|m.59654</t>
  </si>
  <si>
    <t xml:space="preserve">K04728</t>
  </si>
  <si>
    <t xml:space="preserve">serine-protein kinase ATM [EC:2.7.11.1]</t>
  </si>
  <si>
    <t xml:space="preserve">comp24604_c0_seq1|m.59655</t>
  </si>
  <si>
    <t xml:space="preserve">comp24748_c0_seq1|m.59761</t>
  </si>
  <si>
    <t xml:space="preserve">comp24798_c0_seq1|m.59793|major</t>
  </si>
  <si>
    <t xml:space="preserve">K12301</t>
  </si>
  <si>
    <t xml:space="preserve">MFS transporter, ACS family, solute carrier family 17 (sodium-dependent inorganic phosphate cotransporter), member 5</t>
  </si>
  <si>
    <t xml:space="preserve">comp24811_c0_seq1|m.59801</t>
  </si>
  <si>
    <t xml:space="preserve">comp24826_c0_seq1|m.59815</t>
  </si>
  <si>
    <t xml:space="preserve">K00815</t>
  </si>
  <si>
    <t xml:space="preserve">tyrosine aminotransferase [EC:2.6.1.5]</t>
  </si>
  <si>
    <t xml:space="preserve">comp24836_c0_seq1|m.59826</t>
  </si>
  <si>
    <t xml:space="preserve">K19464</t>
  </si>
  <si>
    <t xml:space="preserve">pleckstrin homology domain-containing family G member 5</t>
  </si>
  <si>
    <t xml:space="preserve">comp24856_c0_seq1|m.59838</t>
  </si>
  <si>
    <t xml:space="preserve">K01158</t>
  </si>
  <si>
    <t xml:space="preserve">deoxyribonuclease II [EC:3.1.22.1]</t>
  </si>
  <si>
    <t xml:space="preserve">comp24868_c0_seq1|m.59845</t>
  </si>
  <si>
    <t xml:space="preserve">comp24890_c0_seq1|m.59857</t>
  </si>
  <si>
    <t xml:space="preserve">K13024</t>
  </si>
  <si>
    <t xml:space="preserve">inositol-hexakisphosphate/diphosphoinositol-pentakisphosphate 1-kinase [EC:2.7.4.24]</t>
  </si>
  <si>
    <t xml:space="preserve">comp24906_c0_seq1|m.59866</t>
  </si>
  <si>
    <t xml:space="preserve">comp2490_c0_seq1|m.1329</t>
  </si>
  <si>
    <t xml:space="preserve">comp24940_c0_seq1|m.59888</t>
  </si>
  <si>
    <t xml:space="preserve">comp24945_c0_seq1|m.59891</t>
  </si>
  <si>
    <t xml:space="preserve">K06051</t>
  </si>
  <si>
    <t xml:space="preserve">delta</t>
  </si>
  <si>
    <t xml:space="preserve">comp24973_c0_seq1|m.59912</t>
  </si>
  <si>
    <t xml:space="preserve">K08558</t>
  </si>
  <si>
    <t xml:space="preserve">nuclear receptor subfamily 4 group A member 2</t>
  </si>
  <si>
    <t xml:space="preserve">comp25028_c0_seq1|m.59951</t>
  </si>
  <si>
    <t xml:space="preserve">comp25046_c0_seq1|m.59963</t>
  </si>
  <si>
    <t xml:space="preserve">K18201</t>
  </si>
  <si>
    <t xml:space="preserve">hydroxylysine kinase [EC:2.7.1.81]</t>
  </si>
  <si>
    <t xml:space="preserve">comp25062_c0_seq1|m.59973</t>
  </si>
  <si>
    <t xml:space="preserve">comp25095_c0_seq1|m.59987</t>
  </si>
  <si>
    <t xml:space="preserve">comp25220_c0_seq1|m.60079</t>
  </si>
  <si>
    <t xml:space="preserve">K16860</t>
  </si>
  <si>
    <t xml:space="preserve">phospholipase D3/4 [EC:3.1.4.4]</t>
  </si>
  <si>
    <t xml:space="preserve">comp25231_c0_seq1|m.60087</t>
  </si>
  <si>
    <t xml:space="preserve">comp25269_c0_seq1|m.60113</t>
  </si>
  <si>
    <t xml:space="preserve">comp2531_c0_seq1|m.1374</t>
  </si>
  <si>
    <t xml:space="preserve">comp25327_c0_seq1|m.60158</t>
  </si>
  <si>
    <t xml:space="preserve">K08337</t>
  </si>
  <si>
    <t xml:space="preserve">ubiquitin-like modifier-activating enzyme ATG7</t>
  </si>
  <si>
    <t xml:space="preserve">comp2533_c0_seq1|m.1375</t>
  </si>
  <si>
    <t xml:space="preserve">comp25365_c0_seq1|m.60187</t>
  </si>
  <si>
    <t xml:space="preserve">comp25385_c0_seq1|m.60200</t>
  </si>
  <si>
    <t xml:space="preserve">comp25411_c0_seq1|m.60214</t>
  </si>
  <si>
    <t xml:space="preserve">comp25457_c0_seq1|m.60234</t>
  </si>
  <si>
    <t xml:space="preserve">K04944</t>
  </si>
  <si>
    <t xml:space="preserve">potassium intermediate/small conductance calcium-activated channel subfamily N member 3</t>
  </si>
  <si>
    <t xml:space="preserve">comp25472_c0_seq1|m.60246</t>
  </si>
  <si>
    <t xml:space="preserve">K14169</t>
  </si>
  <si>
    <t xml:space="preserve">cytoplasmic tRNA 2-thiolation protein 2</t>
  </si>
  <si>
    <t xml:space="preserve">comp2548_c0_seq1|m.1388</t>
  </si>
  <si>
    <t xml:space="preserve">comp2550_c0_seq1|m.1390</t>
  </si>
  <si>
    <t xml:space="preserve">K14008</t>
  </si>
  <si>
    <t xml:space="preserve">endoplasmic reticulum lectin 1</t>
  </si>
  <si>
    <t xml:space="preserve">comp25522_c0_seq1|m.60271</t>
  </si>
  <si>
    <t xml:space="preserve">comp25530_c0_seq1|m.60277</t>
  </si>
  <si>
    <t xml:space="preserve">comp25540_c0_seq1|m.60283</t>
  </si>
  <si>
    <t xml:space="preserve">K08035</t>
  </si>
  <si>
    <t xml:space="preserve">forkhead box protein A2, hepatocyte nuclear factor 3-beta</t>
  </si>
  <si>
    <t xml:space="preserve">comp2563_c0_seq1|m.1397</t>
  </si>
  <si>
    <t xml:space="preserve">K03462</t>
  </si>
  <si>
    <t xml:space="preserve">nicotinamide phosphoribosyltransferase [EC:2.4.2.12]</t>
  </si>
  <si>
    <t xml:space="preserve">comp25681_c0_seq1|m.60370</t>
  </si>
  <si>
    <t xml:space="preserve">comp25721_c0_seq1|m.60400</t>
  </si>
  <si>
    <t xml:space="preserve">comp25744_c0_seq1|m.60414</t>
  </si>
  <si>
    <t xml:space="preserve">K16682</t>
  </si>
  <si>
    <t xml:space="preserve">LIM domain-containing protein</t>
  </si>
  <si>
    <t xml:space="preserve">comp25752_c0_seq1|m.60420</t>
  </si>
  <si>
    <t xml:space="preserve">K01443</t>
  </si>
  <si>
    <t xml:space="preserve">N-acetylglucosamine-6-phosphate deacetylase [EC:3.5.1.25]</t>
  </si>
  <si>
    <t xml:space="preserve">comp2580_c0_seq1|m.1407</t>
  </si>
  <si>
    <t xml:space="preserve">K10599</t>
  </si>
  <si>
    <t xml:space="preserve">pre-mRNA-processing factor 19 [EC:2.3.2.27]</t>
  </si>
  <si>
    <t xml:space="preserve">comp25886_c0_seq1|m.60502</t>
  </si>
  <si>
    <t xml:space="preserve">K15305</t>
  </si>
  <si>
    <t xml:space="preserve">vacuole morphology and inheritance protein 14</t>
  </si>
  <si>
    <t xml:space="preserve">comp2589_c0_seq1|m.1412</t>
  </si>
  <si>
    <t xml:space="preserve">K12861</t>
  </si>
  <si>
    <t xml:space="preserve">pre-mRNA-splicing factor SPF27</t>
  </si>
  <si>
    <t xml:space="preserve">comp25938_c0_seq1|m.60535</t>
  </si>
  <si>
    <t xml:space="preserve">K19773</t>
  </si>
  <si>
    <t xml:space="preserve">nuclear hormone receptor family member NHR-80</t>
  </si>
  <si>
    <t xml:space="preserve">comp25972_c0_seq1|m.60555</t>
  </si>
  <si>
    <t xml:space="preserve">comp26071_c0_seq1|m.60596</t>
  </si>
  <si>
    <t xml:space="preserve">comp26093_c0_seq1|m.60603</t>
  </si>
  <si>
    <t xml:space="preserve">K03880</t>
  </si>
  <si>
    <t xml:space="preserve">NADH-ubiquinone oxidoreductase chain 3 [EC:7.1.1.2]</t>
  </si>
  <si>
    <t xml:space="preserve">comp26112_c0_seq1|m.60614</t>
  </si>
  <si>
    <t xml:space="preserve">K10570</t>
  </si>
  <si>
    <t xml:space="preserve">DNA excision repair protein ERCC-8</t>
  </si>
  <si>
    <t xml:space="preserve">comp26144_c0_seq1|m.60633</t>
  </si>
  <si>
    <t xml:space="preserve">comp26168_c0_seq1|m.60648</t>
  </si>
  <si>
    <t xml:space="preserve">comp26224_c0_seq1|m.60681</t>
  </si>
  <si>
    <t xml:space="preserve">comp26265_c0_seq1|m.60698</t>
  </si>
  <si>
    <t xml:space="preserve">K20410</t>
  </si>
  <si>
    <t xml:space="preserve">target of rapamycin complex 2 subunit MAPKAP1</t>
  </si>
  <si>
    <t xml:space="preserve">comp26306_c0_seq1|m.60723</t>
  </si>
  <si>
    <t xml:space="preserve">comp26309_c0_seq1|m.60725</t>
  </si>
  <si>
    <t xml:space="preserve">K05860</t>
  </si>
  <si>
    <t xml:space="preserve">phosphatidylinositol phospholipase C, epsilon [EC:3.1.4.11]</t>
  </si>
  <si>
    <t xml:space="preserve">comp26315_c0_seq1|m.60727</t>
  </si>
  <si>
    <t xml:space="preserve">comp26524_c0_seq1|m.60829</t>
  </si>
  <si>
    <t xml:space="preserve">K05181</t>
  </si>
  <si>
    <t xml:space="preserve">gamma-aminobutyric acid receptor subunit beta</t>
  </si>
  <si>
    <t xml:space="preserve">comp26525_c0_seq1|m.60830</t>
  </si>
  <si>
    <t xml:space="preserve">K00272</t>
  </si>
  <si>
    <t xml:space="preserve">D-aspartate oxidase [EC:1.4.3.1]</t>
  </si>
  <si>
    <t xml:space="preserve">comp26561_c0_seq1|m.60859</t>
  </si>
  <si>
    <t xml:space="preserve">K07525</t>
  </si>
  <si>
    <t xml:space="preserve">neuronal guanine nucleotide exchange factor</t>
  </si>
  <si>
    <t xml:space="preserve">comp26640_c0_seq1|m.60889</t>
  </si>
  <si>
    <t xml:space="preserve">K17700</t>
  </si>
  <si>
    <t xml:space="preserve">RAP1 GTPase activating protein 1</t>
  </si>
  <si>
    <t xml:space="preserve">comp26684_c0_seq1|m.60905</t>
  </si>
  <si>
    <t xml:space="preserve">K09378</t>
  </si>
  <si>
    <t xml:space="preserve">AT-binding transcription factor 1</t>
  </si>
  <si>
    <t xml:space="preserve">comp26690_c0_seq1|m.60910</t>
  </si>
  <si>
    <t xml:space="preserve">K13247</t>
  </si>
  <si>
    <t xml:space="preserve">L-gulonate 3-dehydrogenase [EC:1.1.1.45]</t>
  </si>
  <si>
    <t xml:space="preserve">comp26744_c0_seq1|m.60946</t>
  </si>
  <si>
    <t xml:space="preserve">K17845</t>
  </si>
  <si>
    <t xml:space="preserve">krueppel-like factor 2</t>
  </si>
  <si>
    <t xml:space="preserve">comp2677_c0_seq2|m.1481</t>
  </si>
  <si>
    <t xml:space="preserve">K10878</t>
  </si>
  <si>
    <t xml:space="preserve">meiotic recombination protein SPO11</t>
  </si>
  <si>
    <t xml:space="preserve">comp26841_c0_seq1|m.60998</t>
  </si>
  <si>
    <t xml:space="preserve">comp26872_c0_seq1|m.61014</t>
  </si>
  <si>
    <t xml:space="preserve">comp2697_c0_seq1|m.1502</t>
  </si>
  <si>
    <t xml:space="preserve">comp27000_c0_seq1|m.61077</t>
  </si>
  <si>
    <t xml:space="preserve">comp27001_c0_seq1|m.61079</t>
  </si>
  <si>
    <t xml:space="preserve">comp27008_c0_seq1|m.61084</t>
  </si>
  <si>
    <t xml:space="preserve">K11433</t>
  </si>
  <si>
    <t xml:space="preserve">histone-lysine N-methyltransferase SETMAR [EC:2.1.1.43]</t>
  </si>
  <si>
    <t xml:space="preserve">comp27034_c0_seq1|m.61095</t>
  </si>
  <si>
    <t xml:space="preserve">comp2703_c0_seq1|m.1510</t>
  </si>
  <si>
    <t xml:space="preserve">K03126</t>
  </si>
  <si>
    <t xml:space="preserve">transcription initiation factor TFIID subunit 12</t>
  </si>
  <si>
    <t xml:space="preserve">comp27048_c0_seq1|m.61103</t>
  </si>
  <si>
    <t xml:space="preserve">K00623</t>
  </si>
  <si>
    <t xml:space="preserve">choline O-acetyltransferase [EC:2.3.1.6]</t>
  </si>
  <si>
    <t xml:space="preserve">comp27058_c0_seq1|m.61111</t>
  </si>
  <si>
    <t xml:space="preserve">K00649</t>
  </si>
  <si>
    <t xml:space="preserve">glyceronephosphate O-acyltransferase [EC:2.3.1.42]</t>
  </si>
  <si>
    <t xml:space="preserve">comp27126_c0_seq1|m.61143</t>
  </si>
  <si>
    <t xml:space="preserve">K04403</t>
  </si>
  <si>
    <t xml:space="preserve">TAK1-binding protein 1</t>
  </si>
  <si>
    <t xml:space="preserve">comp27197_c0_seq1|m.61174</t>
  </si>
  <si>
    <t xml:space="preserve">K20967</t>
  </si>
  <si>
    <t xml:space="preserve">GTP 3',8-cyclase / cyclic pyranopterin monophosphate synthase [EC:4.1.99.22 4.6.1.17]</t>
  </si>
  <si>
    <t xml:space="preserve">comp27259_c0_seq1|m.61206</t>
  </si>
  <si>
    <t xml:space="preserve">K05635</t>
  </si>
  <si>
    <t xml:space="preserve">laminin, gamma 1</t>
  </si>
  <si>
    <t xml:space="preserve">comp27292_c0_seq1|m.61220</t>
  </si>
  <si>
    <t xml:space="preserve">K01495</t>
  </si>
  <si>
    <t xml:space="preserve">GTP cyclohydrolase IA [EC:3.5.4.16]</t>
  </si>
  <si>
    <t xml:space="preserve">comp27305_c0_seq1|m.61225</t>
  </si>
  <si>
    <t xml:space="preserve">K01620</t>
  </si>
  <si>
    <t xml:space="preserve">threonine aldolase [EC:4.1.2.48]</t>
  </si>
  <si>
    <t xml:space="preserve">comp2731_c0_seq1|m.1543</t>
  </si>
  <si>
    <t xml:space="preserve">K14004</t>
  </si>
  <si>
    <t xml:space="preserve">protein transport protein SEC13</t>
  </si>
  <si>
    <t xml:space="preserve">comp27343_c0_seq1|m.61244</t>
  </si>
  <si>
    <t xml:space="preserve">comp27438_c0_seq1|m.61271</t>
  </si>
  <si>
    <t xml:space="preserve">comp2744_c0_seq1|m.1559</t>
  </si>
  <si>
    <t xml:space="preserve">K00966</t>
  </si>
  <si>
    <t xml:space="preserve">mannose-1-phosphate guanylyltransferase [EC:2.7.7.13]</t>
  </si>
  <si>
    <t xml:space="preserve">comp2746_c0_seq1|m.1560</t>
  </si>
  <si>
    <t xml:space="preserve">comp2747_c0_seq1|m.1561</t>
  </si>
  <si>
    <t xml:space="preserve">comp27480_c0_seq1|m.61290</t>
  </si>
  <si>
    <t xml:space="preserve">comp27493_c0_seq1|m.61298</t>
  </si>
  <si>
    <t xml:space="preserve">K20211</t>
  </si>
  <si>
    <t xml:space="preserve">prospero homeobox 1</t>
  </si>
  <si>
    <t xml:space="preserve">comp27496_c0_seq1|m.61299</t>
  </si>
  <si>
    <t xml:space="preserve">K15789</t>
  </si>
  <si>
    <t xml:space="preserve">threonine 3-dehydrogenase [EC:1.1.1.103]</t>
  </si>
  <si>
    <t xml:space="preserve">comp27529_c0_seq1|m.61312</t>
  </si>
  <si>
    <t xml:space="preserve">K10901</t>
  </si>
  <si>
    <t xml:space="preserve">bloom syndrome protein [EC:3.6.4.12]</t>
  </si>
  <si>
    <t xml:space="preserve">comp27547_c0_seq1|m.61317</t>
  </si>
  <si>
    <t xml:space="preserve">comp27555_c0_seq1|m.61321</t>
  </si>
  <si>
    <t xml:space="preserve">K01513</t>
  </si>
  <si>
    <t xml:space="preserve">ectonucleotide pyrophosphatase/phosphodiesterase family member 1/3 [EC:3.1.4.1 3.6.1.9]</t>
  </si>
  <si>
    <t xml:space="preserve">comp27561_c0_seq1|m.61324</t>
  </si>
  <si>
    <t xml:space="preserve">K16299</t>
  </si>
  <si>
    <t xml:space="preserve">ATP-binding cassette, subfamily C, bacterial EexD</t>
  </si>
  <si>
    <t xml:space="preserve">comp2764_c0_seq1|m.1588</t>
  </si>
  <si>
    <t xml:space="preserve">K17589</t>
  </si>
  <si>
    <t xml:space="preserve">RB1-inducible coiled-coil protein 1</t>
  </si>
  <si>
    <t xml:space="preserve">comp27747_c0_seq1|m.61424</t>
  </si>
  <si>
    <t xml:space="preserve">K01953</t>
  </si>
  <si>
    <t xml:space="preserve">asparagine synthase (glutamine-hydrolysing) [EC:6.3.5.4]</t>
  </si>
  <si>
    <t xml:space="preserve">comp27771_c0_seq1|m.61433</t>
  </si>
  <si>
    <t xml:space="preserve">K06095</t>
  </si>
  <si>
    <t xml:space="preserve">multiple PDZ domain protein</t>
  </si>
  <si>
    <t xml:space="preserve">comp2779_c0_seq2|m.1609</t>
  </si>
  <si>
    <t xml:space="preserve">comp27824_c0_seq1|m.61455</t>
  </si>
  <si>
    <t xml:space="preserve">comp27847_c0_seq1|m.61465</t>
  </si>
  <si>
    <t xml:space="preserve">comp27857_c0_seq1|m.61470</t>
  </si>
  <si>
    <t xml:space="preserve">comp2789_c0_seq1|m.1619</t>
  </si>
  <si>
    <t xml:space="preserve">comp27907_c0_seq1|m.61492</t>
  </si>
  <si>
    <t xml:space="preserve">comp2793_c0_seq1|m.1626</t>
  </si>
  <si>
    <t xml:space="preserve">comp27995_c0_seq1|m.61524</t>
  </si>
  <si>
    <t xml:space="preserve">K20235</t>
  </si>
  <si>
    <t xml:space="preserve">raw</t>
  </si>
  <si>
    <t xml:space="preserve">comp27999_c0_seq1|m.61526</t>
  </si>
  <si>
    <t xml:space="preserve">K04556</t>
  </si>
  <si>
    <t xml:space="preserve">parkin [EC:2.3.2.31]</t>
  </si>
  <si>
    <t xml:space="preserve">comp28006_c0_seq1|m.61530</t>
  </si>
  <si>
    <t xml:space="preserve">comp2802_c0_seq1|m.1635</t>
  </si>
  <si>
    <t xml:space="preserve">K09517</t>
  </si>
  <si>
    <t xml:space="preserve">DnaJ homolog subfamily B member 11</t>
  </si>
  <si>
    <t xml:space="preserve">comp2805_c0_seq2|m.1640</t>
  </si>
  <si>
    <t xml:space="preserve">K13346</t>
  </si>
  <si>
    <t xml:space="preserve">peroxin-10</t>
  </si>
  <si>
    <t xml:space="preserve">comp28105_c0_seq1|m.61583</t>
  </si>
  <si>
    <t xml:space="preserve">comp28133_c0_seq1|m.61593</t>
  </si>
  <si>
    <t xml:space="preserve">comp28182_c0_seq1|m.61607</t>
  </si>
  <si>
    <t xml:space="preserve">comp28258_c0_seq1|m.61635</t>
  </si>
  <si>
    <t xml:space="preserve">K00854</t>
  </si>
  <si>
    <t xml:space="preserve">xylulokinase [EC:2.7.1.17]</t>
  </si>
  <si>
    <t xml:space="preserve">comp2835_c0_seq1|m.1681</t>
  </si>
  <si>
    <t xml:space="preserve">K12495</t>
  </si>
  <si>
    <t xml:space="preserve">IQ motif and SEC7 domain-containing protein</t>
  </si>
  <si>
    <t xml:space="preserve">comp2838_c0_seq1|m.1689</t>
  </si>
  <si>
    <t xml:space="preserve">comp28390_c0_seq1|m.61679</t>
  </si>
  <si>
    <t xml:space="preserve">K09428</t>
  </si>
  <si>
    <t xml:space="preserve">E74-like factor 1/2/4</t>
  </si>
  <si>
    <t xml:space="preserve">comp28450_c0_seq1|m.61717</t>
  </si>
  <si>
    <t xml:space="preserve">comp2849_c0_seq1|m.1703</t>
  </si>
  <si>
    <t xml:space="preserve">K18441</t>
  </si>
  <si>
    <t xml:space="preserve">cytohesin</t>
  </si>
  <si>
    <t xml:space="preserve">comp2849_c0_seq2|m.1704</t>
  </si>
  <si>
    <t xml:space="preserve">comp28628_c0_seq1|m.61785</t>
  </si>
  <si>
    <t xml:space="preserve">K00453</t>
  </si>
  <si>
    <t xml:space="preserve">tryptophan 2,3-dioxygenase [EC:1.13.11.11]</t>
  </si>
  <si>
    <t xml:space="preserve">comp28679_c0_seq1|m.61805</t>
  </si>
  <si>
    <t xml:space="preserve">K11214</t>
  </si>
  <si>
    <t xml:space="preserve">sedoheptulokinase [EC:2.7.1.14]</t>
  </si>
  <si>
    <t xml:space="preserve">comp2871_c0_seq1|m.1718</t>
  </si>
  <si>
    <t xml:space="preserve">comp2880_c0_seq1|m.1730</t>
  </si>
  <si>
    <t xml:space="preserve">K21456</t>
  </si>
  <si>
    <t xml:space="preserve">glutathione synthase [EC:6.3.2.3]</t>
  </si>
  <si>
    <t xml:space="preserve">comp28818_c0_seq1|m.61871</t>
  </si>
  <si>
    <t xml:space="preserve">comp28839_c0_seq1|m.61883</t>
  </si>
  <si>
    <t xml:space="preserve">K18438</t>
  </si>
  <si>
    <t xml:space="preserve">cAMP and cAMP-inhibited cGMP 3',5'-cyclic phosphodiesterase 10 [EC:3.1.4.17 3.1.4.35]</t>
  </si>
  <si>
    <t xml:space="preserve">comp2884_c0_seq1|m.1732</t>
  </si>
  <si>
    <t xml:space="preserve">K00968</t>
  </si>
  <si>
    <t xml:space="preserve">choline-phosphate cytidylyltransferase [EC:2.7.7.15]</t>
  </si>
  <si>
    <t xml:space="preserve">comp28879_c0_seq1|m.61895</t>
  </si>
  <si>
    <t xml:space="preserve">comp29016_c0_seq1|m.61943</t>
  </si>
  <si>
    <t xml:space="preserve">K01438</t>
  </si>
  <si>
    <t xml:space="preserve">acetylornithine deacetylase [EC:3.5.1.16]</t>
  </si>
  <si>
    <t xml:space="preserve">comp29080_c0_seq1|m.61966</t>
  </si>
  <si>
    <t xml:space="preserve">comp29109_c0_seq1|m.61978</t>
  </si>
  <si>
    <t xml:space="preserve">K03660</t>
  </si>
  <si>
    <t xml:space="preserve">N-glycosylase/DNA lyase [EC:3.2.2.- 4.2.99.18]</t>
  </si>
  <si>
    <t xml:space="preserve">comp29114_c0_seq1|m.61982</t>
  </si>
  <si>
    <t xml:space="preserve">comp29115_c0_seq1|m.61984</t>
  </si>
  <si>
    <t xml:space="preserve">K10571</t>
  </si>
  <si>
    <t xml:space="preserve">de-etiolated-1</t>
  </si>
  <si>
    <t xml:space="preserve">comp29162_c0_seq1|m.62000</t>
  </si>
  <si>
    <t xml:space="preserve">comp2926_c0_seq1|m.1768</t>
  </si>
  <si>
    <t xml:space="preserve">K01738</t>
  </si>
  <si>
    <t xml:space="preserve">cysteine synthase [EC:2.5.1.47]</t>
  </si>
  <si>
    <t xml:space="preserve">comp29346_c0_seq1|m.62066</t>
  </si>
  <si>
    <t xml:space="preserve">comp29395_c0_seq1|m.62086</t>
  </si>
  <si>
    <t xml:space="preserve">comp29422_c0_seq1|m.62093</t>
  </si>
  <si>
    <t xml:space="preserve">comp2942_c0_seq1|m.1787</t>
  </si>
  <si>
    <t xml:space="preserve">comp29431_c0_seq1|m.62095</t>
  </si>
  <si>
    <t xml:space="preserve">K10105</t>
  </si>
  <si>
    <t xml:space="preserve">lipoyltransferase 1</t>
  </si>
  <si>
    <t xml:space="preserve">comp29469_c0_seq1|m.62102</t>
  </si>
  <si>
    <t xml:space="preserve">K01049</t>
  </si>
  <si>
    <t xml:space="preserve">acetylcholinesterase [EC:3.1.1.7]</t>
  </si>
  <si>
    <t xml:space="preserve">comp2946_c0_seq1|m.1789</t>
  </si>
  <si>
    <t xml:space="preserve">comp29501_c0_seq1|m.62109</t>
  </si>
  <si>
    <t xml:space="preserve">K12373</t>
  </si>
  <si>
    <t xml:space="preserve">comp2964_c0_seq1|m.1797</t>
  </si>
  <si>
    <t xml:space="preserve">comp29658_c0_seq1|m.62158</t>
  </si>
  <si>
    <t xml:space="preserve">comp2966_c0_seq1|m.1799</t>
  </si>
  <si>
    <t xml:space="preserve">K17917</t>
  </si>
  <si>
    <t xml:space="preserve">sorting nexin-1/2</t>
  </si>
  <si>
    <t xml:space="preserve">comp29674_c0_seq1|m.62165</t>
  </si>
  <si>
    <t xml:space="preserve">comp2970_c0_seq1|m.1806</t>
  </si>
  <si>
    <t xml:space="preserve">K03539</t>
  </si>
  <si>
    <t xml:space="preserve">ribonuclease P/MRP protein subunit RPP1 [EC:3.1.26.5]</t>
  </si>
  <si>
    <t xml:space="preserve">comp29815_c0_seq1|m.62216</t>
  </si>
  <si>
    <t xml:space="preserve">K04451</t>
  </si>
  <si>
    <t xml:space="preserve">tumor protein p53</t>
  </si>
  <si>
    <t xml:space="preserve">comp29837_c0_seq1|m.62225</t>
  </si>
  <si>
    <t xml:space="preserve">comp29853_c0_seq1|m.62234</t>
  </si>
  <si>
    <t xml:space="preserve">K02677</t>
  </si>
  <si>
    <t xml:space="preserve">classical protein kinase C alpha type [EC:2.7.11.13]</t>
  </si>
  <si>
    <t xml:space="preserve">comp29963_c0_seq1|m.62276</t>
  </si>
  <si>
    <t xml:space="preserve">comp29964_c0_seq1|m.62278</t>
  </si>
  <si>
    <t xml:space="preserve">comp30020_c0_seq1|m.62297</t>
  </si>
  <si>
    <t xml:space="preserve">comp3007_c0_seq1|m.1846</t>
  </si>
  <si>
    <t xml:space="preserve">comp3008_c0_seq2|m.1850</t>
  </si>
  <si>
    <t xml:space="preserve">K14313</t>
  </si>
  <si>
    <t xml:space="preserve">nuclear pore complex protein Nup53</t>
  </si>
  <si>
    <t xml:space="preserve">comp30104_c0_seq1|m.62324</t>
  </si>
  <si>
    <t xml:space="preserve">comp30157_c0_seq1|m.62343</t>
  </si>
  <si>
    <t xml:space="preserve">comp3017_c0_seq1|m.1858</t>
  </si>
  <si>
    <t xml:space="preserve">K00967</t>
  </si>
  <si>
    <t xml:space="preserve">ethanolamine-phosphate cytidylyltransferase [EC:2.7.7.14]</t>
  </si>
  <si>
    <t xml:space="preserve">comp30231_c0_seq1|m.62369</t>
  </si>
  <si>
    <t xml:space="preserve">comp30352_c0_seq1|m.62410</t>
  </si>
  <si>
    <t xml:space="preserve">comp3036_c0_seq1|m.1868</t>
  </si>
  <si>
    <t xml:space="preserve">K11428</t>
  </si>
  <si>
    <t xml:space="preserve">histone-lysine N-methyltransferase SETD8 [EC:2.1.1.43]</t>
  </si>
  <si>
    <t xml:space="preserve">comp30400_c0_seq1|m.62428</t>
  </si>
  <si>
    <t xml:space="preserve">comp3045_c0_seq1|m.1874</t>
  </si>
  <si>
    <t xml:space="preserve">comp30469_c0_seq1|m.62449</t>
  </si>
  <si>
    <t xml:space="preserve">K17989</t>
  </si>
  <si>
    <t xml:space="preserve">L-serine/L-threonine ammonia-lyase [EC:4.3.1.17 4.3.1.19]</t>
  </si>
  <si>
    <t xml:space="preserve">comp30541_c0_seq1|m.62472</t>
  </si>
  <si>
    <t xml:space="preserve">K01283</t>
  </si>
  <si>
    <t xml:space="preserve">peptidyl-dipeptidase A [EC:3.4.15.1]</t>
  </si>
  <si>
    <t xml:space="preserve">comp3072_c0_seq1|m.1896</t>
  </si>
  <si>
    <t xml:space="preserve">K04630</t>
  </si>
  <si>
    <t xml:space="preserve">guanine nucleotide-binding protein G(i) subunit alpha</t>
  </si>
  <si>
    <t xml:space="preserve">comp3074_c0_seq1|m.1899</t>
  </si>
  <si>
    <t xml:space="preserve">comp30767_c0_seq1|m.62534</t>
  </si>
  <si>
    <t xml:space="preserve">K00469</t>
  </si>
  <si>
    <t xml:space="preserve">inositol oxygenase [EC:1.13.99.1]</t>
  </si>
  <si>
    <t xml:space="preserve">comp30824_c0_seq1|m.62549</t>
  </si>
  <si>
    <t xml:space="preserve">K04249</t>
  </si>
  <si>
    <t xml:space="preserve">thyroid stimulating hormone receptor</t>
  </si>
  <si>
    <t xml:space="preserve">comp30909_c0_seq1|m.62573</t>
  </si>
  <si>
    <t xml:space="preserve">comp30920_c0_seq1|m.62574</t>
  </si>
  <si>
    <t xml:space="preserve">comp3094_c0_seq2|m.1917</t>
  </si>
  <si>
    <t xml:space="preserve">comp3101_c0_seq1|m.1928</t>
  </si>
  <si>
    <t xml:space="preserve">comp31103_c0_seq1|m.62610</t>
  </si>
  <si>
    <t xml:space="preserve">K14349</t>
  </si>
  <si>
    <t xml:space="preserve">neutral cholesterol ester hydrolase 1 [EC:3.1.1.-]</t>
  </si>
  <si>
    <t xml:space="preserve">comp3110_c0_seq1|m.1933</t>
  </si>
  <si>
    <t xml:space="preserve">K03141</t>
  </si>
  <si>
    <t xml:space="preserve">transcription initiation factor TFIIH subunit 1</t>
  </si>
  <si>
    <t xml:space="preserve">comp3110_c0_seq2|m.1934</t>
  </si>
  <si>
    <t xml:space="preserve">comp31132_c0_seq1|m.62611</t>
  </si>
  <si>
    <t xml:space="preserve">K04936</t>
  </si>
  <si>
    <t xml:space="preserve">potassium large conductance calcium-activated channel subfamily M alpha member 1</t>
  </si>
  <si>
    <t xml:space="preserve">comp31195_c0_seq1|m.62627</t>
  </si>
  <si>
    <t xml:space="preserve">K04962</t>
  </si>
  <si>
    <t xml:space="preserve">ryanodine receptor 2</t>
  </si>
  <si>
    <t xml:space="preserve">comp31242_c0_seq1|m.62642</t>
  </si>
  <si>
    <t xml:space="preserve">comp3128_c0_seq1|m.1949</t>
  </si>
  <si>
    <t xml:space="preserve">K11247</t>
  </si>
  <si>
    <t xml:space="preserve">endophilin-A</t>
  </si>
  <si>
    <t xml:space="preserve">comp3131_c0_seq2|m.1952</t>
  </si>
  <si>
    <t xml:space="preserve">K07831</t>
  </si>
  <si>
    <t xml:space="preserve">Ras-related protein M-Ras</t>
  </si>
  <si>
    <t xml:space="preserve">comp31331_c0_seq1|m.62664</t>
  </si>
  <si>
    <t xml:space="preserve">comp3133_c0_seq1|m.1953</t>
  </si>
  <si>
    <t xml:space="preserve">K14558</t>
  </si>
  <si>
    <t xml:space="preserve">periodic tryptophan protein 2</t>
  </si>
  <si>
    <t xml:space="preserve">comp31383_c0_seq1|m.62674</t>
  </si>
  <si>
    <t xml:space="preserve">comp3139_c0_seq2|m.1963</t>
  </si>
  <si>
    <t xml:space="preserve">K03875</t>
  </si>
  <si>
    <t xml:space="preserve">F-box and leucine-rich repeat protein 1 (S-phase kinase-associated protein 2)</t>
  </si>
  <si>
    <t xml:space="preserve">comp3151_c0_seq1|m.1982</t>
  </si>
  <si>
    <t xml:space="preserve">K12584</t>
  </si>
  <si>
    <t xml:space="preserve">m7GpppX diphosphatase [EC:3.6.1.59]</t>
  </si>
  <si>
    <t xml:space="preserve">comp3154_c0_seq2|m.1984</t>
  </si>
  <si>
    <t xml:space="preserve">K05676</t>
  </si>
  <si>
    <t xml:space="preserve">ATP-binding cassette, subfamily D (ALD), member 2</t>
  </si>
  <si>
    <t xml:space="preserve">comp31607_c0_seq1|m.62742</t>
  </si>
  <si>
    <t xml:space="preserve">comp3160_c0_seq1|m.1991</t>
  </si>
  <si>
    <t xml:space="preserve">K00920</t>
  </si>
  <si>
    <t xml:space="preserve">1-phosphatidylinositol-5-phosphate 4-kinase [EC:2.7.1.149]</t>
  </si>
  <si>
    <t xml:space="preserve">comp31654_c0_seq1|m.62759</t>
  </si>
  <si>
    <t xml:space="preserve">comp31667_c0_seq1|m.62763</t>
  </si>
  <si>
    <t xml:space="preserve">K04926</t>
  </si>
  <si>
    <t xml:space="preserve">potassium voltage-gated channel KQT-like subfamily member 1</t>
  </si>
  <si>
    <t xml:space="preserve">comp31693_c0_seq1|m.62770</t>
  </si>
  <si>
    <t xml:space="preserve">K04358</t>
  </si>
  <si>
    <t xml:space="preserve">fibroblast growth factor</t>
  </si>
  <si>
    <t xml:space="preserve">comp3178_c0_seq1|m.2034</t>
  </si>
  <si>
    <t xml:space="preserve">K03845</t>
  </si>
  <si>
    <t xml:space="preserve">alpha-1,3-mannosyltransferase [EC:2.4.1.258]</t>
  </si>
  <si>
    <t xml:space="preserve">comp31803_c0_seq1|m.62805</t>
  </si>
  <si>
    <t xml:space="preserve">K00106</t>
  </si>
  <si>
    <t xml:space="preserve">xanthine dehydrogenase/oxidase [EC:1.17.1.4 1.17.3.2]</t>
  </si>
  <si>
    <t xml:space="preserve">comp31806_c0_seq1|m.62806</t>
  </si>
  <si>
    <t xml:space="preserve">K07750</t>
  </si>
  <si>
    <t xml:space="preserve">methylsterol monooxygenase [EC:1.14.18.9]</t>
  </si>
  <si>
    <t xml:space="preserve">comp31837_c0_seq1|m.62812</t>
  </si>
  <si>
    <t xml:space="preserve">K03515</t>
  </si>
  <si>
    <t xml:space="preserve">DNA repair protein REV1 [EC:2.7.7.-]</t>
  </si>
  <si>
    <t xml:space="preserve">comp3184_c0_seq1|m.2043</t>
  </si>
  <si>
    <t xml:space="preserve">comp31865_c0_seq1|m.62814</t>
  </si>
  <si>
    <t xml:space="preserve">comp31903_c0_seq1|m.62830</t>
  </si>
  <si>
    <t xml:space="preserve">comp3195_c0_seq1|m.2063</t>
  </si>
  <si>
    <t xml:space="preserve">K02175</t>
  </si>
  <si>
    <t xml:space="preserve">putative enzyme (brainiac)</t>
  </si>
  <si>
    <t xml:space="preserve">comp31969_c0_seq1|m.62847</t>
  </si>
  <si>
    <t xml:space="preserve">comp31996_c0_seq1|m.62856</t>
  </si>
  <si>
    <t xml:space="preserve">K09081</t>
  </si>
  <si>
    <t xml:space="preserve">neurogenin 1</t>
  </si>
  <si>
    <t xml:space="preserve">comp31999_c0_seq1|m.62858</t>
  </si>
  <si>
    <t xml:space="preserve">comp3207_c0_seq1|m.2082</t>
  </si>
  <si>
    <t xml:space="preserve">comp3207_c0_seq2|m.2083</t>
  </si>
  <si>
    <t xml:space="preserve">comp32098_c0_seq1|m.62888</t>
  </si>
  <si>
    <t xml:space="preserve">K01052</t>
  </si>
  <si>
    <t xml:space="preserve">lysosomal acid lipase/cholesteryl ester hydrolase [EC:3.1.1.13]</t>
  </si>
  <si>
    <t xml:space="preserve">comp3210_c0_seq1|m.2087</t>
  </si>
  <si>
    <t xml:space="preserve">comp32128_c0_seq1|m.62896</t>
  </si>
  <si>
    <t xml:space="preserve">comp32231_c0_seq1|m.62923</t>
  </si>
  <si>
    <t xml:space="preserve">comp3224_c0_seq1|m.2113</t>
  </si>
  <si>
    <t xml:space="preserve">comp32273_c0_seq1|m.62936</t>
  </si>
  <si>
    <t xml:space="preserve">comp32324_c0_seq1|m.62950</t>
  </si>
  <si>
    <t xml:space="preserve">K00408</t>
  </si>
  <si>
    <t xml:space="preserve">wingless-type MMTV integration site family, member 4</t>
  </si>
  <si>
    <t xml:space="preserve">comp3234_c0_seq2|m.2124</t>
  </si>
  <si>
    <t xml:space="preserve">comp32448_c0_seq1|m.62982</t>
  </si>
  <si>
    <t xml:space="preserve">K05360</t>
  </si>
  <si>
    <t xml:space="preserve">protein-disulfide reductase (glutathione) [EC:1.8.4.2]</t>
  </si>
  <si>
    <t xml:space="preserve">comp3261_c0_seq1|m.2174</t>
  </si>
  <si>
    <t xml:space="preserve">K08046</t>
  </si>
  <si>
    <t xml:space="preserve">adenylate cyclase 6 [EC:4.6.1.1]</t>
  </si>
  <si>
    <t xml:space="preserve">comp32668_c0_seq1|m.63035</t>
  </si>
  <si>
    <t xml:space="preserve">K00463</t>
  </si>
  <si>
    <t xml:space="preserve">indoleamine 2,3-dioxygenase [EC:1.13.11.52]</t>
  </si>
  <si>
    <t xml:space="preserve">comp3268_c0_seq1|m.2183</t>
  </si>
  <si>
    <t xml:space="preserve">K12319</t>
  </si>
  <si>
    <t xml:space="preserve">guanylate cyclase soluble subunit beta [EC:4.6.1.2]</t>
  </si>
  <si>
    <t xml:space="preserve">comp3269_c0_seq1|m.2184</t>
  </si>
  <si>
    <t xml:space="preserve">K12878</t>
  </si>
  <si>
    <t xml:space="preserve">THO complex subunit 1</t>
  </si>
  <si>
    <t xml:space="preserve">comp32757_c0_seq1|m.63058</t>
  </si>
  <si>
    <t xml:space="preserve">K05768</t>
  </si>
  <si>
    <t xml:space="preserve">gelsolin</t>
  </si>
  <si>
    <t xml:space="preserve">comp3282_c0_seq2|m.2212</t>
  </si>
  <si>
    <t xml:space="preserve">K13239</t>
  </si>
  <si>
    <t xml:space="preserve">Delta3-Delta2-enoyl-CoA isomerase [EC:5.3.3.8]</t>
  </si>
  <si>
    <t xml:space="preserve">comp32876_c0_seq1|m.63079</t>
  </si>
  <si>
    <t xml:space="preserve">K08171</t>
  </si>
  <si>
    <t xml:space="preserve">MFS transporter, OPA family, solute carrier family 37 (glycerol-6-phosphate transporter), member 4</t>
  </si>
  <si>
    <t xml:space="preserve">comp3288_c0_seq1|m.2216</t>
  </si>
  <si>
    <t xml:space="preserve">K11653</t>
  </si>
  <si>
    <t xml:space="preserve">AT-rich interactive domain-containing protein 1</t>
  </si>
  <si>
    <t xml:space="preserve">comp3290_c0_seq2|m.2222</t>
  </si>
  <si>
    <t xml:space="preserve">K05749</t>
  </si>
  <si>
    <t xml:space="preserve">cytoplasmic FMR1 interacting protein</t>
  </si>
  <si>
    <t xml:space="preserve">comp3291_c0_seq2|m.2224</t>
  </si>
  <si>
    <t xml:space="preserve">comp32932_c0_seq1|m.63088</t>
  </si>
  <si>
    <t xml:space="preserve">comp33032_c0_seq1|m.63110</t>
  </si>
  <si>
    <t xml:space="preserve">K11731</t>
  </si>
  <si>
    <t xml:space="preserve">citronellyl-CoA dehydrogenase [EC:1.3.99.-]</t>
  </si>
  <si>
    <t xml:space="preserve">comp3304_c0_seq1|m.2244</t>
  </si>
  <si>
    <t xml:space="preserve">K12380</t>
  </si>
  <si>
    <t xml:space="preserve">Ras GTPase-activating protein 3</t>
  </si>
  <si>
    <t xml:space="preserve">comp33058_c0_seq1|m.63118</t>
  </si>
  <si>
    <t xml:space="preserve">K07809</t>
  </si>
  <si>
    <t xml:space="preserve">[heparan sulfate]-glucosamine 3-sulfotransferase 3 [EC:2.8.2.30]</t>
  </si>
  <si>
    <t xml:space="preserve">comp3310_c0_seq1|m.2253</t>
  </si>
  <si>
    <t xml:space="preserve">comp3310_c0_seq1|m.2254</t>
  </si>
  <si>
    <t xml:space="preserve">K05287</t>
  </si>
  <si>
    <t xml:space="preserve">phosphatidylinositol glycan, class F [EC:2.7.-.-]</t>
  </si>
  <si>
    <t xml:space="preserve">comp33208_c0_seq1|m.63152</t>
  </si>
  <si>
    <t xml:space="preserve">K04280</t>
  </si>
  <si>
    <t xml:space="preserve">gonadotropin-releasing hormone receptor</t>
  </si>
  <si>
    <t xml:space="preserve">comp3345_c0_seq2|m.2305</t>
  </si>
  <si>
    <t xml:space="preserve">comp3351_c0_seq2|m.2314</t>
  </si>
  <si>
    <t xml:space="preserve">K00451</t>
  </si>
  <si>
    <t xml:space="preserve">homogentisate 1,2-dioxygenase [EC:1.13.11.5]</t>
  </si>
  <si>
    <t xml:space="preserve">comp3356_c0_seq2|m.2322</t>
  </si>
  <si>
    <t xml:space="preserve">comp3358_c0_seq1|m.2323</t>
  </si>
  <si>
    <t xml:space="preserve">K03678</t>
  </si>
  <si>
    <t xml:space="preserve">exosome complex component RRP45</t>
  </si>
  <si>
    <t xml:space="preserve">comp3358_c0_seq2|m.2324</t>
  </si>
  <si>
    <t xml:space="preserve">comp3363_c0_seq1|m.2335</t>
  </si>
  <si>
    <t xml:space="preserve">K10872</t>
  </si>
  <si>
    <t xml:space="preserve">meiotic recombination protein DMC1</t>
  </si>
  <si>
    <t xml:space="preserve">comp33795_c0_seq1|m.63275</t>
  </si>
  <si>
    <t xml:space="preserve">K15290</t>
  </si>
  <si>
    <t xml:space="preserve">synaptotagmin-1</t>
  </si>
  <si>
    <t xml:space="preserve">comp3384_c0_seq1|m.2367</t>
  </si>
  <si>
    <t xml:space="preserve">K08743</t>
  </si>
  <si>
    <t xml:space="preserve">ectonucleotide pyrophosphatase/phosphodiesterase family member 6 [EC:3.1.4.-]</t>
  </si>
  <si>
    <t xml:space="preserve">comp3389_c0_seq2|m.2376</t>
  </si>
  <si>
    <t xml:space="preserve">K10684</t>
  </si>
  <si>
    <t xml:space="preserve">ubiquitin-like 1-activating enzyme E1 A [EC:6.2.1.45]</t>
  </si>
  <si>
    <t xml:space="preserve">comp3401_c0_seq1|m.2394</t>
  </si>
  <si>
    <t xml:space="preserve">comp3402_c0_seq1|m.2395</t>
  </si>
  <si>
    <t xml:space="preserve">K17607</t>
  </si>
  <si>
    <t xml:space="preserve">type 2A phosphatase activator TIP41</t>
  </si>
  <si>
    <t xml:space="preserve">comp3409_c0_seq1|m.2406</t>
  </si>
  <si>
    <t xml:space="preserve">K09414</t>
  </si>
  <si>
    <t xml:space="preserve">heat shock transcription factor 1</t>
  </si>
  <si>
    <t xml:space="preserve">comp3409_c0_seq2|m.2407</t>
  </si>
  <si>
    <t xml:space="preserve">comp3410_c0_seq2|m.2409</t>
  </si>
  <si>
    <t xml:space="preserve">K00859</t>
  </si>
  <si>
    <t xml:space="preserve">dephospho-CoA kinase [EC:2.7.1.24]</t>
  </si>
  <si>
    <t xml:space="preserve">comp34111_c0_seq1|m.63323</t>
  </si>
  <si>
    <t xml:space="preserve">K05849</t>
  </si>
  <si>
    <t xml:space="preserve">solute carrier family 8 (sodium/calcium exchanger)</t>
  </si>
  <si>
    <t xml:space="preserve">comp34199_c0_seq1|m.63336</t>
  </si>
  <si>
    <t xml:space="preserve">comp3419_c0_seq1|m.2421</t>
  </si>
  <si>
    <t xml:space="preserve">K10754</t>
  </si>
  <si>
    <t xml:space="preserve">replication factor C subunit 1</t>
  </si>
  <si>
    <t xml:space="preserve">comp3419_c0_seq2|m.2423</t>
  </si>
  <si>
    <t xml:space="preserve">comp3425_c0_seq1|m.2431</t>
  </si>
  <si>
    <t xml:space="preserve">K08291</t>
  </si>
  <si>
    <t xml:space="preserve">G protein-coupled receptor kinase [EC:2.7.11.16]</t>
  </si>
  <si>
    <t xml:space="preserve">comp34286_c0_seq1|m.63359</t>
  </si>
  <si>
    <t xml:space="preserve">K12958</t>
  </si>
  <si>
    <t xml:space="preserve">caveolin 2</t>
  </si>
  <si>
    <t xml:space="preserve">comp3429_c0_seq1|m.2438</t>
  </si>
  <si>
    <t xml:space="preserve">comp3431_c0_seq2|m.2440</t>
  </si>
  <si>
    <t xml:space="preserve">K01772</t>
  </si>
  <si>
    <t xml:space="preserve">protoporphyrin/coproporphyrin ferrochelatase [EC:4.99.1.1 4.99.1.9]</t>
  </si>
  <si>
    <t xml:space="preserve">comp3434_c0_seq1|m.2445</t>
  </si>
  <si>
    <t xml:space="preserve">K00814</t>
  </si>
  <si>
    <t xml:space="preserve">alanine transaminase [EC:2.6.1.2]</t>
  </si>
  <si>
    <t xml:space="preserve">comp34379_c0_seq1|m.63380</t>
  </si>
  <si>
    <t xml:space="preserve">comp3443_c0_seq1|m.2453</t>
  </si>
  <si>
    <t xml:space="preserve">K13105</t>
  </si>
  <si>
    <t xml:space="preserve">proline-rich protein PRCC</t>
  </si>
  <si>
    <t xml:space="preserve">comp3458_c0_seq1|m.2477</t>
  </si>
  <si>
    <t xml:space="preserve">comp3458_c0_seq2|m.2479</t>
  </si>
  <si>
    <t xml:space="preserve">comp3460_c0_seq1|m.2482</t>
  </si>
  <si>
    <t xml:space="preserve">comp3464_c0_seq1|m.2486</t>
  </si>
  <si>
    <t xml:space="preserve">K04718</t>
  </si>
  <si>
    <t xml:space="preserve">sphingosine kinase [EC:2.7.1.91]</t>
  </si>
  <si>
    <t xml:space="preserve">comp3464_c0_seq2|m.2487</t>
  </si>
  <si>
    <t xml:space="preserve">comp34750_c0_seq1|m.63446</t>
  </si>
  <si>
    <t xml:space="preserve">comp34837_c0_seq1|m.63461</t>
  </si>
  <si>
    <t xml:space="preserve">K01068</t>
  </si>
  <si>
    <t xml:space="preserve">acyl-coenzyme A thioesterase 1/2/4 [EC:3.1.2.2]</t>
  </si>
  <si>
    <t xml:space="preserve">comp3486_c0_seq2|m.2515</t>
  </si>
  <si>
    <t xml:space="preserve">K05292</t>
  </si>
  <si>
    <t xml:space="preserve">phosphatidylinositol glycan, class T</t>
  </si>
  <si>
    <t xml:space="preserve">comp34878_c0_seq1|m.63470</t>
  </si>
  <si>
    <t xml:space="preserve">comp3487_c0_seq1|m.2516</t>
  </si>
  <si>
    <t xml:space="preserve">K02607</t>
  </si>
  <si>
    <t xml:space="preserve">origin recognition complex subunit 5</t>
  </si>
  <si>
    <t xml:space="preserve">comp3488_c0_seq1|m.2518</t>
  </si>
  <si>
    <t xml:space="preserve">K13577</t>
  </si>
  <si>
    <t xml:space="preserve">solute carrier family 25 (mitochondrial dicarboxylate transporter), member 10</t>
  </si>
  <si>
    <t xml:space="preserve">comp34900_c0_seq1|m.63473</t>
  </si>
  <si>
    <t xml:space="preserve">comp3492_c0_seq1|m.2523</t>
  </si>
  <si>
    <t xml:space="preserve">K02513</t>
  </si>
  <si>
    <t xml:space="preserve">heparan sulfate 2-O-sulfotransferase HS2ST1 [EC:2.8.2.-]</t>
  </si>
  <si>
    <t xml:space="preserve">comp3492_c0_seq2|m.2524</t>
  </si>
  <si>
    <t xml:space="preserve">comp3506_c0_seq1|m.2540</t>
  </si>
  <si>
    <t xml:space="preserve">comp3507_c0_seq1|m.2542</t>
  </si>
  <si>
    <t xml:space="preserve">comp35195_c0_seq1|m.63531</t>
  </si>
  <si>
    <t xml:space="preserve">comp35256_c0_seq1|m.63545</t>
  </si>
  <si>
    <t xml:space="preserve">K01444</t>
  </si>
  <si>
    <t xml:space="preserve">N4-(beta-N-acetylglucosaminyl)-L-asparaginase [EC:3.5.1.26]</t>
  </si>
  <si>
    <t xml:space="preserve">comp3532_c0_seq1|m.2584</t>
  </si>
  <si>
    <t xml:space="preserve">comp3541_c0_seq1|m.2598</t>
  </si>
  <si>
    <t xml:space="preserve">comp35430_c0_seq1|m.63586</t>
  </si>
  <si>
    <t xml:space="preserve">K15631</t>
  </si>
  <si>
    <t xml:space="preserve">molybdenum cofactor sulfurtransferase [EC:2.8.1.9]</t>
  </si>
  <si>
    <t xml:space="preserve">comp35466_c0_seq1|m.63595</t>
  </si>
  <si>
    <t xml:space="preserve">K01204</t>
  </si>
  <si>
    <t xml:space="preserve">alpha-N-acetylgalactosaminidase [EC:3.2.1.49]</t>
  </si>
  <si>
    <t xml:space="preserve">comp3553_c0_seq2|m.2605</t>
  </si>
  <si>
    <t xml:space="preserve">comp3566_c0_seq1|m.2624</t>
  </si>
  <si>
    <t xml:space="preserve">comp35736_c0_seq1|m.63641</t>
  </si>
  <si>
    <t xml:space="preserve">K04974</t>
  </si>
  <si>
    <t xml:space="preserve">transient receptor potential cation channel subfamily V member 5</t>
  </si>
  <si>
    <t xml:space="preserve">comp35768_c0_seq1|m.63647</t>
  </si>
  <si>
    <t xml:space="preserve">comp35872_c0_seq1|m.63660</t>
  </si>
  <si>
    <t xml:space="preserve">K00657</t>
  </si>
  <si>
    <t xml:space="preserve">diamine N-acetyltransferase [EC:2.3.1.57]</t>
  </si>
  <si>
    <t xml:space="preserve">comp3588_c0_seq1|m.2661</t>
  </si>
  <si>
    <t xml:space="preserve">comp3589_c0_seq1|m.2669</t>
  </si>
  <si>
    <t xml:space="preserve">comp3595_c0_seq1|m.2681</t>
  </si>
  <si>
    <t xml:space="preserve">K10884</t>
  </si>
  <si>
    <t xml:space="preserve">ATP-dependent DNA helicase 2 subunit 1</t>
  </si>
  <si>
    <t xml:space="preserve">comp36141_c0_seq1|m.63703</t>
  </si>
  <si>
    <t xml:space="preserve">comp3636_c0_seq1|m.2735</t>
  </si>
  <si>
    <t xml:space="preserve">comp36373_c0_seq1|m.63728</t>
  </si>
  <si>
    <t xml:space="preserve">K04228</t>
  </si>
  <si>
    <t xml:space="preserve">arginine vasopressin receptor 2</t>
  </si>
  <si>
    <t xml:space="preserve">comp3639_c0_seq1|m.2739</t>
  </si>
  <si>
    <t xml:space="preserve">K03142</t>
  </si>
  <si>
    <t xml:space="preserve">transcription initiation factor TFIIH subunit 2</t>
  </si>
  <si>
    <t xml:space="preserve">comp3641_c0_seq1|m.2741</t>
  </si>
  <si>
    <t xml:space="preserve">K06062</t>
  </si>
  <si>
    <t xml:space="preserve">histone acetyltransferase [EC:2.3.1.48]</t>
  </si>
  <si>
    <t xml:space="preserve">comp3641_c0_seq2|m.2743</t>
  </si>
  <si>
    <t xml:space="preserve">comp3647_c0_seq1|m.2750</t>
  </si>
  <si>
    <t xml:space="preserve">K04662</t>
  </si>
  <si>
    <t xml:space="preserve">bone morphogenetic protein 4</t>
  </si>
  <si>
    <t xml:space="preserve">comp3648_c0_seq2|m.2754</t>
  </si>
  <si>
    <t xml:space="preserve">comp36528_c0_seq1|m.63742</t>
  </si>
  <si>
    <t xml:space="preserve">comp3655_c0_seq2|m.2759</t>
  </si>
  <si>
    <t xml:space="preserve">K14961</t>
  </si>
  <si>
    <t xml:space="preserve">COMPASS component SWD1</t>
  </si>
  <si>
    <t xml:space="preserve">comp3657_c0_seq1|m.2763</t>
  </si>
  <si>
    <t xml:space="preserve">comp3666_c0_seq1|m.2781</t>
  </si>
  <si>
    <t xml:space="preserve">K00629</t>
  </si>
  <si>
    <t xml:space="preserve">glycerol-3-phosphate O-acyltransferase 1/2 [EC:2.3.1.15]</t>
  </si>
  <si>
    <t xml:space="preserve">comp3668_c0_seq1|m.2784</t>
  </si>
  <si>
    <t xml:space="preserve">comp36799_c0_seq1|m.63770</t>
  </si>
  <si>
    <t xml:space="preserve">comp36840_c0_seq1|m.63778</t>
  </si>
  <si>
    <t xml:space="preserve">comp3696_c0_seq2|m.2826</t>
  </si>
  <si>
    <t xml:space="preserve">comp37014_c0_seq1|m.63811</t>
  </si>
  <si>
    <t xml:space="preserve">comp3706_c0_seq2|m.2849</t>
  </si>
  <si>
    <t xml:space="preserve">comp37123_c0_seq1|m.63822</t>
  </si>
  <si>
    <t xml:space="preserve">K17879</t>
  </si>
  <si>
    <t xml:space="preserve">peroxisomal coenzyme A diphosphatase NUDT7 [EC:3.6.1.-]</t>
  </si>
  <si>
    <t xml:space="preserve">comp3720_c0_seq1|m.2874</t>
  </si>
  <si>
    <t xml:space="preserve">comp3720_c0_seq2|m.2876</t>
  </si>
  <si>
    <t xml:space="preserve">comp3720_c0_seq2|m.2875</t>
  </si>
  <si>
    <t xml:space="preserve">comp3739_c0_seq1|m.2907</t>
  </si>
  <si>
    <t xml:space="preserve">comp3747_c0_seq2|m.2920</t>
  </si>
  <si>
    <t xml:space="preserve">comp3755_c0_seq1|m.2931</t>
  </si>
  <si>
    <t xml:space="preserve">comp3767_c0_seq1|m.2946</t>
  </si>
  <si>
    <t xml:space="preserve">K14401</t>
  </si>
  <si>
    <t xml:space="preserve">cleavage and polyadenylation specificity factor subunit 1</t>
  </si>
  <si>
    <t xml:space="preserve">comp3767_c0_seq2|m.2950</t>
  </si>
  <si>
    <t xml:space="preserve">comp37702_c0_seq1|m.63914</t>
  </si>
  <si>
    <t xml:space="preserve">K04638</t>
  </si>
  <si>
    <t xml:space="preserve">intraflagellar transport protein 57</t>
  </si>
  <si>
    <t xml:space="preserve">comp3770_c0_seq1|m.2956</t>
  </si>
  <si>
    <t xml:space="preserve">K20231</t>
  </si>
  <si>
    <t xml:space="preserve">protein daughter of sevenless</t>
  </si>
  <si>
    <t xml:space="preserve">comp37714_c0_seq1|m.63916</t>
  </si>
  <si>
    <t xml:space="preserve">comp37735_c0_seq1|m.63922</t>
  </si>
  <si>
    <t xml:space="preserve">K08486</t>
  </si>
  <si>
    <t xml:space="preserve">syntaxin 1B/2/3</t>
  </si>
  <si>
    <t xml:space="preserve">comp3774_c0_seq1|m.2962</t>
  </si>
  <si>
    <t xml:space="preserve">comp3776_c0_seq1|m.2963</t>
  </si>
  <si>
    <t xml:space="preserve">comp3777_c0_seq2|m.2969</t>
  </si>
  <si>
    <t xml:space="preserve">comp3778_c0_seq2|m.2973</t>
  </si>
  <si>
    <t xml:space="preserve">comp37854_c0_seq1|m.63940</t>
  </si>
  <si>
    <t xml:space="preserve">comp3789_c0_seq2|m.2996</t>
  </si>
  <si>
    <t xml:space="preserve">comp3792_c0_seq2|m.2998</t>
  </si>
  <si>
    <t xml:space="preserve">comp3796_c0_seq1|m.3001</t>
  </si>
  <si>
    <t xml:space="preserve">K03002</t>
  </si>
  <si>
    <t xml:space="preserve">DNA-directed RNA polymerase I subunit RPA2 [EC:2.7.7.6]</t>
  </si>
  <si>
    <t xml:space="preserve">comp3796_c0_seq2|m.3002</t>
  </si>
  <si>
    <t xml:space="preserve">comp38006_c0_seq1|m.63961</t>
  </si>
  <si>
    <t xml:space="preserve">K04849</t>
  </si>
  <si>
    <t xml:space="preserve">voltage-dependent calcium channel N type alpha-1B</t>
  </si>
  <si>
    <t xml:space="preserve">comp3804_c0_seq1|m.3012</t>
  </si>
  <si>
    <t xml:space="preserve">comp3805_c0_seq1|m.3013</t>
  </si>
  <si>
    <t xml:space="preserve">K12589</t>
  </si>
  <si>
    <t xml:space="preserve">exosome complex component RRP42</t>
  </si>
  <si>
    <t xml:space="preserve">comp3805_c0_seq2|m.3015</t>
  </si>
  <si>
    <t xml:space="preserve">comp38197_c0_seq1|m.63993</t>
  </si>
  <si>
    <t xml:space="preserve">K00157</t>
  </si>
  <si>
    <t xml:space="preserve">aldehyde oxidase [EC:1.2.3.1]</t>
  </si>
  <si>
    <t xml:space="preserve">comp3840_c0_seq1|m.3070</t>
  </si>
  <si>
    <t xml:space="preserve">K08066</t>
  </si>
  <si>
    <t xml:space="preserve">nuclear transcription factor Y, gamma</t>
  </si>
  <si>
    <t xml:space="preserve">comp38488_c0_seq1|m.64026</t>
  </si>
  <si>
    <t xml:space="preserve">comp3850_c0_seq1|m.3083</t>
  </si>
  <si>
    <t xml:space="preserve">K16686</t>
  </si>
  <si>
    <t xml:space="preserve">scaffold protein salvador</t>
  </si>
  <si>
    <t xml:space="preserve">comp3850_c0_seq2|m.3084</t>
  </si>
  <si>
    <t xml:space="preserve">comp3864_c0_seq1|m.3097</t>
  </si>
  <si>
    <t xml:space="preserve">K05864</t>
  </si>
  <si>
    <t xml:space="preserve">peptidyl-prolyl isomerase D [EC:5.2.1.8]</t>
  </si>
  <si>
    <t xml:space="preserve">comp3880_c0_seq1|m.3108</t>
  </si>
  <si>
    <t xml:space="preserve">K15133</t>
  </si>
  <si>
    <t xml:space="preserve">mediator of RNA polymerase II transcription subunit 17</t>
  </si>
  <si>
    <t xml:space="preserve">comp38875_c0_seq1|m.64075</t>
  </si>
  <si>
    <t xml:space="preserve">comp38892_c0_seq1|m.64077</t>
  </si>
  <si>
    <t xml:space="preserve">comp38922_c0_seq1|m.64081</t>
  </si>
  <si>
    <t xml:space="preserve">comp3906_c0_seq1|m.3153</t>
  </si>
  <si>
    <t xml:space="preserve">K00139</t>
  </si>
  <si>
    <t xml:space="preserve">succinate-semialdehyde dehydrogenase [EC:1.2.1.24]</t>
  </si>
  <si>
    <t xml:space="preserve">comp39070_c0_seq1|m.64098</t>
  </si>
  <si>
    <t xml:space="preserve">comp3916_c0_seq1|m.3171</t>
  </si>
  <si>
    <t xml:space="preserve">K08735</t>
  </si>
  <si>
    <t xml:space="preserve">DNA mismatch repair protein MSH2</t>
  </si>
  <si>
    <t xml:space="preserve">comp3916_c0_seq2|m.3172</t>
  </si>
  <si>
    <t xml:space="preserve">comp3918_c0_seq2|m.3177</t>
  </si>
  <si>
    <t xml:space="preserve">K01173</t>
  </si>
  <si>
    <t xml:space="preserve">endonuclease G, mitochondrial</t>
  </si>
  <si>
    <t xml:space="preserve">comp3920_c0_seq2|m.3178</t>
  </si>
  <si>
    <t xml:space="preserve">K06104</t>
  </si>
  <si>
    <t xml:space="preserve">angiomotin like</t>
  </si>
  <si>
    <t xml:space="preserve">comp3921_c0_seq2|m.3180</t>
  </si>
  <si>
    <t xml:space="preserve">K06669</t>
  </si>
  <si>
    <t xml:space="preserve">structural maintenance of chromosome 3 (chondroitin sulfate proteoglycan 6)</t>
  </si>
  <si>
    <t xml:space="preserve">comp3936_c0_seq1|m.3203</t>
  </si>
  <si>
    <t xml:space="preserve">K02318</t>
  </si>
  <si>
    <t xml:space="preserve">phosphopantetheine adenylyltransferase / dephospho-CoA kinase [EC:2.7.7.3 2.7.1.24]</t>
  </si>
  <si>
    <t xml:space="preserve">comp3940_c0_seq2|m.3212</t>
  </si>
  <si>
    <t xml:space="preserve">K00645</t>
  </si>
  <si>
    <t xml:space="preserve">[acyl-carrier-protein] S-malonyltransferase [EC:2.3.1.39]</t>
  </si>
  <si>
    <t xml:space="preserve">comp3943_c0_seq2|m.3217</t>
  </si>
  <si>
    <t xml:space="preserve">comp3947_c0_seq1|m.3221</t>
  </si>
  <si>
    <t xml:space="preserve">K03137</t>
  </si>
  <si>
    <t xml:space="preserve">transcription initiation factor TFIIE subunit beta</t>
  </si>
  <si>
    <t xml:space="preserve">comp39481_c0_seq1|m.64140</t>
  </si>
  <si>
    <t xml:space="preserve">comp39483_c0_seq1|m.64142</t>
  </si>
  <si>
    <t xml:space="preserve">comp3949_c0_seq2|m.3224</t>
  </si>
  <si>
    <t xml:space="preserve">comp3950_c0_seq1|m.3225</t>
  </si>
  <si>
    <t xml:space="preserve">K17985</t>
  </si>
  <si>
    <t xml:space="preserve">activating molecule in BECN1-regulated autophagy protein 1</t>
  </si>
  <si>
    <t xml:space="preserve">comp39627_c0_seq1|m.64156</t>
  </si>
  <si>
    <t xml:space="preserve">K08033</t>
  </si>
  <si>
    <t xml:space="preserve">neurogenic differentiation factor 1</t>
  </si>
  <si>
    <t xml:space="preserve">comp3963_c0_seq1|m.3250</t>
  </si>
  <si>
    <t xml:space="preserve">K06225</t>
  </si>
  <si>
    <t xml:space="preserve">patched 1</t>
  </si>
  <si>
    <t xml:space="preserve">comp39802_c0_seq1|m.64180</t>
  </si>
  <si>
    <t xml:space="preserve">K07378</t>
  </si>
  <si>
    <t xml:space="preserve">neuroligin</t>
  </si>
  <si>
    <t xml:space="preserve">comp3984_c0_seq1|m.3287</t>
  </si>
  <si>
    <t xml:space="preserve">K03349</t>
  </si>
  <si>
    <t xml:space="preserve">anaphase-promoting complex subunit 2</t>
  </si>
  <si>
    <t xml:space="preserve">comp3987_c0_seq1|m.3289</t>
  </si>
  <si>
    <t xml:space="preserve">K12602</t>
  </si>
  <si>
    <t xml:space="preserve">WD repeat-containing protein 61</t>
  </si>
  <si>
    <t xml:space="preserve">comp39987_c0_seq1|m.64201</t>
  </si>
  <si>
    <t xml:space="preserve">comp40030_c0_seq1|m.64204</t>
  </si>
  <si>
    <t xml:space="preserve">comp4004_c0_seq1|m.3317</t>
  </si>
  <si>
    <t xml:space="preserve">comp4012_c0_seq1|m.3338</t>
  </si>
  <si>
    <t xml:space="preserve">comp4012_c0_seq2|m.3339</t>
  </si>
  <si>
    <t xml:space="preserve">comp40137_c0_seq1|m.64215</t>
  </si>
  <si>
    <t xml:space="preserve">K08794</t>
  </si>
  <si>
    <t xml:space="preserve">calcium/calmodulin-dependent protein kinase I [EC:2.7.11.17]</t>
  </si>
  <si>
    <t xml:space="preserve">comp4027_c0_seq1|m.3361</t>
  </si>
  <si>
    <t xml:space="preserve">comp4027_c0_seq2|m.3364</t>
  </si>
  <si>
    <t xml:space="preserve">comp40280_c0_seq1|m.64236</t>
  </si>
  <si>
    <t xml:space="preserve">comp4030_c0_seq2|m.3368</t>
  </si>
  <si>
    <t xml:space="preserve">K13130</t>
  </si>
  <si>
    <t xml:space="preserve">gem associated protein 2</t>
  </si>
  <si>
    <t xml:space="preserve">comp4034_c0_seq2|m.3375</t>
  </si>
  <si>
    <t xml:space="preserve">K11996</t>
  </si>
  <si>
    <t xml:space="preserve">adenylyltransferase and sulfurtransferase [EC:2.7.7.80 2.8.1.11]</t>
  </si>
  <si>
    <t xml:space="preserve">comp4044_c0_seq1|m.3391</t>
  </si>
  <si>
    <t xml:space="preserve">comp4044_c0_seq2|m.3393</t>
  </si>
  <si>
    <t xml:space="preserve">comp4050_c0_seq1|m.3404</t>
  </si>
  <si>
    <t xml:space="preserve">comp4058_c0_seq2|m.3413</t>
  </si>
  <si>
    <t xml:space="preserve">K06053</t>
  </si>
  <si>
    <t xml:space="preserve">recombining binding protein suppressor of hairless</t>
  </si>
  <si>
    <t xml:space="preserve">comp4060_c0_seq2|m.3419</t>
  </si>
  <si>
    <t xml:space="preserve">K18442</t>
  </si>
  <si>
    <t xml:space="preserve">brefeldin A-inhibited guanine nucleotide-exchange protein</t>
  </si>
  <si>
    <t xml:space="preserve">comp4061_c0_seq1|m.3420</t>
  </si>
  <si>
    <t xml:space="preserve">comp4065_c0_seq1|m.3425</t>
  </si>
  <si>
    <t xml:space="preserve">K07542</t>
  </si>
  <si>
    <t xml:space="preserve">phosphatidylinositol glycan, class V [EC:2.4.1.-]</t>
  </si>
  <si>
    <t xml:space="preserve">comp40661_c0_seq1|m.64272</t>
  </si>
  <si>
    <t xml:space="preserve">K05037</t>
  </si>
  <si>
    <t xml:space="preserve">solute carrier family 6 (neurotransmitter transporter, serotonin) member 4</t>
  </si>
  <si>
    <t xml:space="preserve">comp4073_c0_seq1|m.3436</t>
  </si>
  <si>
    <t xml:space="preserve">comp40786_c0_seq1|m.64279</t>
  </si>
  <si>
    <t xml:space="preserve">K08002</t>
  </si>
  <si>
    <t xml:space="preserve">matrix metalloproteinase-24 (membrane-inserted) [EC:3.4.24.-]</t>
  </si>
  <si>
    <t xml:space="preserve">comp4090_c0_seq1|m.3459</t>
  </si>
  <si>
    <t xml:space="preserve">comp4090_c0_seq2|m.3460</t>
  </si>
  <si>
    <t xml:space="preserve">comp40946_c0_seq1|m.64296</t>
  </si>
  <si>
    <t xml:space="preserve">comp4095_c0_seq1|m.3466</t>
  </si>
  <si>
    <t xml:space="preserve">comp4095_c0_seq2|m.3467</t>
  </si>
  <si>
    <t xml:space="preserve">comp4096_c0_seq1|m.3468</t>
  </si>
  <si>
    <t xml:space="preserve">K04380</t>
  </si>
  <si>
    <t xml:space="preserve">microtubule-associated protein tau</t>
  </si>
  <si>
    <t xml:space="preserve">comp4115_c0_seq2|m.3513</t>
  </si>
  <si>
    <t xml:space="preserve">comp4125_c0_seq1|m.3525</t>
  </si>
  <si>
    <t xml:space="preserve">comp41381_c0_seq1|m.64321</t>
  </si>
  <si>
    <t xml:space="preserve">K07127</t>
  </si>
  <si>
    <t xml:space="preserve">5-hydroxyisourate hydrolase [EC:3.5.2.17]</t>
  </si>
  <si>
    <t xml:space="preserve">comp4141_c0_seq1|m.3553</t>
  </si>
  <si>
    <t xml:space="preserve">comp41535_c0_seq1|m.64328</t>
  </si>
  <si>
    <t xml:space="preserve">K04163</t>
  </si>
  <si>
    <t xml:space="preserve">5-hydroxytryptamine receptor 7</t>
  </si>
  <si>
    <t xml:space="preserve">comp4153_c0_seq1|m.3569</t>
  </si>
  <si>
    <t xml:space="preserve">K01807</t>
  </si>
  <si>
    <t xml:space="preserve">ribose 5-phosphate isomerase A [EC:5.3.1.6]</t>
  </si>
  <si>
    <t xml:space="preserve">comp41693_c0_seq1|m.64339</t>
  </si>
  <si>
    <t xml:space="preserve">comp4172_c0_seq2|m.3601</t>
  </si>
  <si>
    <t xml:space="preserve">comp4183_c0_seq1|m.3620</t>
  </si>
  <si>
    <t xml:space="preserve">K01001</t>
  </si>
  <si>
    <t xml:space="preserve">UDP-N-acetylglucosamine--dolichyl-phosphate N-acetylglucosaminephosphotransferase [EC:2.7.8.15]</t>
  </si>
  <si>
    <t xml:space="preserve">comp41855_c0_seq1|m.64355</t>
  </si>
  <si>
    <t xml:space="preserve">comp4187_c0_seq1|m.3625</t>
  </si>
  <si>
    <t xml:space="preserve">K12815</t>
  </si>
  <si>
    <t xml:space="preserve">pre-mRNA-splicing factor ATP-dependent RNA helicase DHX38/PRP16 [EC:3.6.4.13]</t>
  </si>
  <si>
    <t xml:space="preserve">comp4205_c0_seq1|m.3650</t>
  </si>
  <si>
    <t xml:space="preserve">comp4213_c0_seq1|m.3665</t>
  </si>
  <si>
    <t xml:space="preserve">K02214</t>
  </si>
  <si>
    <t xml:space="preserve">cell division control protein 7 [EC:2.7.11.1]</t>
  </si>
  <si>
    <t xml:space="preserve">comp4213_c0_seq2|m.3666</t>
  </si>
  <si>
    <t xml:space="preserve">comp4222_c0_seq2|m.3681</t>
  </si>
  <si>
    <t xml:space="preserve">comp4225_c0_seq1|m.3685</t>
  </si>
  <si>
    <t xml:space="preserve">comp4231_c0_seq1|m.3696</t>
  </si>
  <si>
    <t xml:space="preserve">comp4240_c0_seq1|m.3709</t>
  </si>
  <si>
    <t xml:space="preserve">K10877</t>
  </si>
  <si>
    <t xml:space="preserve">DNA repair and recombination protein RAD54B [EC:3.6.4.-]</t>
  </si>
  <si>
    <t xml:space="preserve">comp4262_c0_seq1|m.3748</t>
  </si>
  <si>
    <t xml:space="preserve">comp4275_c0_seq1|m.3767</t>
  </si>
  <si>
    <t xml:space="preserve">comp4276_c0_seq1|m.3768</t>
  </si>
  <si>
    <t xml:space="preserve">K05678</t>
  </si>
  <si>
    <t xml:space="preserve">ATP-binding cassette, subfamily D (ALD), member 4</t>
  </si>
  <si>
    <t xml:space="preserve">comp4297_c0_seq1|m.3802</t>
  </si>
  <si>
    <t xml:space="preserve">K00849</t>
  </si>
  <si>
    <t xml:space="preserve">galactokinase [EC:2.7.1.6]</t>
  </si>
  <si>
    <t xml:space="preserve">comp4298_c0_seq1|m.3803</t>
  </si>
  <si>
    <t xml:space="preserve">comp43011_c0_seq1|m.64449</t>
  </si>
  <si>
    <t xml:space="preserve">K13647</t>
  </si>
  <si>
    <t xml:space="preserve">procollagen-lysine,2-oxoglutarate 5-dioxygenase, invertebrate [EC:1.14.11.4]</t>
  </si>
  <si>
    <t xml:space="preserve">comp4301_c0_seq1|m.3809</t>
  </si>
  <si>
    <t xml:space="preserve">comp4302_c0_seq1|m.3810</t>
  </si>
  <si>
    <t xml:space="preserve">K12847</t>
  </si>
  <si>
    <t xml:space="preserve">U4/U6.U5 tri-snRNP-associated protein 2</t>
  </si>
  <si>
    <t xml:space="preserve">comp4303_c0_seq1|m.3811</t>
  </si>
  <si>
    <t xml:space="preserve">K06127</t>
  </si>
  <si>
    <t xml:space="preserve">2-methoxy-6-polyprenyl-1,4-benzoquinol methylase [EC:2.1.1.201]</t>
  </si>
  <si>
    <t xml:space="preserve">comp4321_c0_seq1|m.3829</t>
  </si>
  <si>
    <t xml:space="preserve">K09458</t>
  </si>
  <si>
    <t xml:space="preserve">3-oxoacyl-[acyl-carrier-protein] synthase II [EC:2.3.1.179]</t>
  </si>
  <si>
    <t xml:space="preserve">comp4321_c0_seq2|m.3830</t>
  </si>
  <si>
    <t xml:space="preserve">comp4322_c0_seq2|m.3834</t>
  </si>
  <si>
    <t xml:space="preserve">comp4323_c0_seq2|m.3838</t>
  </si>
  <si>
    <t xml:space="preserve">comp4338_c0_seq1|m.3854</t>
  </si>
  <si>
    <t xml:space="preserve">comp4340_c0_seq1|m.3856</t>
  </si>
  <si>
    <t xml:space="preserve">comp43420_c0_seq1|m.64484</t>
  </si>
  <si>
    <t xml:space="preserve">comp4370_c0_seq1|m.3892</t>
  </si>
  <si>
    <t xml:space="preserve">K10610</t>
  </si>
  <si>
    <t xml:space="preserve">DNA damage-binding protein 1</t>
  </si>
  <si>
    <t xml:space="preserve">comp4392_c0_seq2|m.3918</t>
  </si>
  <si>
    <t xml:space="preserve">K11992</t>
  </si>
  <si>
    <t xml:space="preserve">acyl-CoA thioesterase 8 [EC:3.1.2.27]</t>
  </si>
  <si>
    <t xml:space="preserve">comp4403_c0_seq1|m.3940</t>
  </si>
  <si>
    <t xml:space="preserve">K00639</t>
  </si>
  <si>
    <t xml:space="preserve">glycine C-acetyltransferase [EC:2.3.1.29]</t>
  </si>
  <si>
    <t xml:space="preserve">comp4409_c0_seq1|m.3950</t>
  </si>
  <si>
    <t xml:space="preserve">K19774</t>
  </si>
  <si>
    <t xml:space="preserve">homeobox domain-containing protein</t>
  </si>
  <si>
    <t xml:space="preserve">comp44110_c0_seq1|m.64528</t>
  </si>
  <si>
    <t xml:space="preserve">K12450</t>
  </si>
  <si>
    <t xml:space="preserve">UDP-glucose 4,6-dehydratase [EC:4.2.1.76]</t>
  </si>
  <si>
    <t xml:space="preserve">comp4414_c0_seq2|m.3958</t>
  </si>
  <si>
    <t xml:space="preserve">K12835</t>
  </si>
  <si>
    <t xml:space="preserve">ATP-dependent RNA helicase DDX42 [EC:3.6.4.13]</t>
  </si>
  <si>
    <t xml:space="preserve">comp4415_c0_seq1|m.3963</t>
  </si>
  <si>
    <t xml:space="preserve">comp4425_c0_seq1|m.3981</t>
  </si>
  <si>
    <t xml:space="preserve">K04730</t>
  </si>
  <si>
    <t xml:space="preserve">interleukin-1 receptor-associated kinase 1 [EC:2.7.11.1]</t>
  </si>
  <si>
    <t xml:space="preserve">comp4428_c0_seq1|m.3985</t>
  </si>
  <si>
    <t xml:space="preserve">K20406</t>
  </si>
  <si>
    <t xml:space="preserve">nitrogen permease regulator 3-like protein</t>
  </si>
  <si>
    <t xml:space="preserve">comp4436_c0_seq1|m.3993</t>
  </si>
  <si>
    <t xml:space="preserve">K03024</t>
  </si>
  <si>
    <t xml:space="preserve">DNA-directed RNA polymerase III subunit RPC7</t>
  </si>
  <si>
    <t xml:space="preserve">comp4449_c0_seq1|m.4008</t>
  </si>
  <si>
    <t xml:space="preserve">K10712</t>
  </si>
  <si>
    <t xml:space="preserve">cysteamine dioxygenase [EC:1.13.11.19]</t>
  </si>
  <si>
    <t xml:space="preserve">comp4459_c0_seq2|m.4019</t>
  </si>
  <si>
    <t xml:space="preserve">K22470</t>
  </si>
  <si>
    <t xml:space="preserve">eukaryotic sulfide quinone oxidoreductase [EC:1.8.5.8]</t>
  </si>
  <si>
    <t xml:space="preserve">comp4466_c0_seq2|m.4029</t>
  </si>
  <si>
    <t xml:space="preserve">K11652</t>
  </si>
  <si>
    <t xml:space="preserve">actin-like protein 6B</t>
  </si>
  <si>
    <t xml:space="preserve">comp4486_c0_seq2|m.4057</t>
  </si>
  <si>
    <t xml:space="preserve">K05732</t>
  </si>
  <si>
    <t xml:space="preserve">glucocorticoid receptor DNA-binding factor 1</t>
  </si>
  <si>
    <t xml:space="preserve">comp4495_c0_seq1|m.4064</t>
  </si>
  <si>
    <t xml:space="preserve">K14463</t>
  </si>
  <si>
    <t xml:space="preserve">microsomal triglyceride transfer protein large subunit</t>
  </si>
  <si>
    <t xml:space="preserve">comp4495_c0_seq2|m.4066</t>
  </si>
  <si>
    <t xml:space="preserve">comp45015_c0_seq1|m.64589</t>
  </si>
  <si>
    <t xml:space="preserve">comp4507_c0_seq2|m.4090</t>
  </si>
  <si>
    <t xml:space="preserve">K10581</t>
  </si>
  <si>
    <t xml:space="preserve">ubiquitin-conjugating enzyme E2 O [EC:2.3.2.24]</t>
  </si>
  <si>
    <t xml:space="preserve">comp45142_c0_seq1|m.64593</t>
  </si>
  <si>
    <t xml:space="preserve">comp4525_c0_seq2|m.4117</t>
  </si>
  <si>
    <t xml:space="preserve">comp4531_c0_seq1|m.4125</t>
  </si>
  <si>
    <t xml:space="preserve">comp4541_c0_seq1|m.4134</t>
  </si>
  <si>
    <t xml:space="preserve">comp4543_c0_seq2|m.4138</t>
  </si>
  <si>
    <t xml:space="preserve">K13344</t>
  </si>
  <si>
    <t xml:space="preserve">peroxin-13</t>
  </si>
  <si>
    <t xml:space="preserve">comp45585_c0_seq1|m.64621</t>
  </si>
  <si>
    <t xml:space="preserve">K09828</t>
  </si>
  <si>
    <t xml:space="preserve">Delta24-sterol reductase [EC:1.3.1.72 1.3.1.-]</t>
  </si>
  <si>
    <t xml:space="preserve">comp4566_c0_seq2|m.4173</t>
  </si>
  <si>
    <t xml:space="preserve">K17725</t>
  </si>
  <si>
    <t xml:space="preserve">sulfur dioxygenase [EC:1.13.11.18]</t>
  </si>
  <si>
    <t xml:space="preserve">comp45715_c0_seq1|m.64630</t>
  </si>
  <si>
    <t xml:space="preserve">K05052</t>
  </si>
  <si>
    <t xml:space="preserve">neuromedin U receptor 1</t>
  </si>
  <si>
    <t xml:space="preserve">comp4609_c0_seq1|m.4225</t>
  </si>
  <si>
    <t xml:space="preserve">K02216</t>
  </si>
  <si>
    <t xml:space="preserve">serine/threonine-protein kinase Chk1 [EC:2.7.11.1]</t>
  </si>
  <si>
    <t xml:space="preserve">comp4630_c0_seq1|m.4259</t>
  </si>
  <si>
    <t xml:space="preserve">comp4634_c0_seq1|m.4262</t>
  </si>
  <si>
    <t xml:space="preserve">K01890</t>
  </si>
  <si>
    <t xml:space="preserve">phenylalanyl-tRNA synthetase beta chain [EC:6.1.1.20]</t>
  </si>
  <si>
    <t xml:space="preserve">comp4652_c0_seq1|m.4290</t>
  </si>
  <si>
    <t xml:space="preserve">comp4658_c0_seq1|m.4296</t>
  </si>
  <si>
    <t xml:space="preserve">comp4664_c0_seq1|m.4303</t>
  </si>
  <si>
    <t xml:space="preserve">comp4664_c0_seq2|m.4305</t>
  </si>
  <si>
    <t xml:space="preserve">comp4665_c0_seq1|m.4307</t>
  </si>
  <si>
    <t xml:space="preserve">comp4670_c0_seq2|m.4319</t>
  </si>
  <si>
    <t xml:space="preserve">K13343</t>
  </si>
  <si>
    <t xml:space="preserve">peroxin-14</t>
  </si>
  <si>
    <t xml:space="preserve">comp4673_c0_seq1|m.4321</t>
  </si>
  <si>
    <t xml:space="preserve">comp4691_c0_seq1|m.4343</t>
  </si>
  <si>
    <t xml:space="preserve">K04961</t>
  </si>
  <si>
    <t xml:space="preserve">ryanodine receptor 1</t>
  </si>
  <si>
    <t xml:space="preserve">comp4704_c0_seq2|m.4357</t>
  </si>
  <si>
    <t xml:space="preserve">K07198</t>
  </si>
  <si>
    <t xml:space="preserve">5'-AMP-activated protein kinase, catalytic alpha subunit [EC:2.7.11.11]</t>
  </si>
  <si>
    <t xml:space="preserve">comp4706_c0_seq1|m.4360</t>
  </si>
  <si>
    <t xml:space="preserve">K05858</t>
  </si>
  <si>
    <t xml:space="preserve">phosphatidylinositol phospholipase C, beta [EC:3.1.4.11]</t>
  </si>
  <si>
    <t xml:space="preserve">comp4706_c0_seq2|m.4361</t>
  </si>
  <si>
    <t xml:space="preserve">comp4707_c0_seq1|m.4362</t>
  </si>
  <si>
    <t xml:space="preserve">K08729</t>
  </si>
  <si>
    <t xml:space="preserve">phosphatidylserine synthase 1 [EC:2.7.8.-]</t>
  </si>
  <si>
    <t xml:space="preserve">comp47085_c0_seq1|m.64700</t>
  </si>
  <si>
    <t xml:space="preserve">comp4718_c0_seq2|m.4387</t>
  </si>
  <si>
    <t xml:space="preserve">comp4730_c0_seq1|m.4406</t>
  </si>
  <si>
    <t xml:space="preserve">comp4733_c0_seq2|m.4411</t>
  </si>
  <si>
    <t xml:space="preserve">comp4758_c0_seq1|m.4449</t>
  </si>
  <si>
    <t xml:space="preserve">comp4758_c0_seq2|m.4450</t>
  </si>
  <si>
    <t xml:space="preserve">comp4759_c0_seq1|m.4451</t>
  </si>
  <si>
    <t xml:space="preserve">K07541</t>
  </si>
  <si>
    <t xml:space="preserve">phosphatidylinositol glycan, class X</t>
  </si>
  <si>
    <t xml:space="preserve">comp4759_c0_seq2|m.4452</t>
  </si>
  <si>
    <t xml:space="preserve">comp4761_c0_seq1|m.4456</t>
  </si>
  <si>
    <t xml:space="preserve">comp4769_c0_seq1|m.4466</t>
  </si>
  <si>
    <t xml:space="preserve">comp4787_c0_seq2|m.4497</t>
  </si>
  <si>
    <t xml:space="preserve">comp4795_c0_seq1|m.4511</t>
  </si>
  <si>
    <t xml:space="preserve">comp4798_c0_seq1|m.4514</t>
  </si>
  <si>
    <t xml:space="preserve">K19363</t>
  </si>
  <si>
    <t xml:space="preserve">lipopolysaccharide-induced tumor necrosis factor-alpha factor</t>
  </si>
  <si>
    <t xml:space="preserve">comp4809_c0_seq2|m.4534</t>
  </si>
  <si>
    <t xml:space="preserve">comp480_c0_seq1|m.25</t>
  </si>
  <si>
    <t xml:space="preserve">K03637</t>
  </si>
  <si>
    <t xml:space="preserve">cyclic pyranopterin monophosphate synthase [EC:4.6.1.17]</t>
  </si>
  <si>
    <t xml:space="preserve">comp48194_c0_seq1|m.64754</t>
  </si>
  <si>
    <t xml:space="preserve">K17231</t>
  </si>
  <si>
    <t xml:space="preserve">iodotyrosine deiodinase [EC:1.21.1.1]</t>
  </si>
  <si>
    <t xml:space="preserve">comp4823_c0_seq2|m.4549</t>
  </si>
  <si>
    <t xml:space="preserve">K02332</t>
  </si>
  <si>
    <t xml:space="preserve">DNA polymerase gamma 1 [EC:2.7.7.7]</t>
  </si>
  <si>
    <t xml:space="preserve">comp4827_c0_seq1|m.4554</t>
  </si>
  <si>
    <t xml:space="preserve">K03108</t>
  </si>
  <si>
    <t xml:space="preserve">signal recognition particle subunit SRP72</t>
  </si>
  <si>
    <t xml:space="preserve">comp4842_c0_seq1|m.4576</t>
  </si>
  <si>
    <t xml:space="preserve">K09555</t>
  </si>
  <si>
    <t xml:space="preserve">BCL2-associated athanogene 1</t>
  </si>
  <si>
    <t xml:space="preserve">comp4867_c0_seq2|m.4610|carbon-nitrogen</t>
  </si>
  <si>
    <t xml:space="preserve">comp4872_c0_seq1|m.4619</t>
  </si>
  <si>
    <t xml:space="preserve">K06094</t>
  </si>
  <si>
    <t xml:space="preserve">lethal(2) giant larvae protein</t>
  </si>
  <si>
    <t xml:space="preserve">comp4881_c0_seq1|m.4632</t>
  </si>
  <si>
    <t xml:space="preserve">comp4883_c0_seq1|m.4635</t>
  </si>
  <si>
    <t xml:space="preserve">comp4891_c0_seq1|m.4653</t>
  </si>
  <si>
    <t xml:space="preserve">K04892</t>
  </si>
  <si>
    <t xml:space="preserve">potassium voltage-gated channel Shal-related subfamily D member 2</t>
  </si>
  <si>
    <t xml:space="preserve">comp48964_c0_seq1|m.64788</t>
  </si>
  <si>
    <t xml:space="preserve">K01441</t>
  </si>
  <si>
    <t xml:space="preserve">alkaline ceramidase [EC:3.5.1.23]</t>
  </si>
  <si>
    <t xml:space="preserve">comp4904_c0_seq1|m.4670</t>
  </si>
  <si>
    <t xml:space="preserve">K13411</t>
  </si>
  <si>
    <t xml:space="preserve">dual oxidase [EC:1.6.3.1 1.11.1.-]</t>
  </si>
  <si>
    <t xml:space="preserve">comp4906_c0_seq1|m.4674</t>
  </si>
  <si>
    <t xml:space="preserve">K01164</t>
  </si>
  <si>
    <t xml:space="preserve">ribonuclease P/MRP protein subunit POP1 [EC:3.1.26.5]</t>
  </si>
  <si>
    <t xml:space="preserve">comp4911_c0_seq1|m.4684</t>
  </si>
  <si>
    <t xml:space="preserve">comp4912_c0_seq1|m.4685</t>
  </si>
  <si>
    <t xml:space="preserve">K11540</t>
  </si>
  <si>
    <t xml:space="preserve">carbamoyl-phosphate synthase / aspartate carbamoyltransferase / dihydroorotase [EC:6.3.5.5 2.1.3.2 3.5.2.3]</t>
  </si>
  <si>
    <t xml:space="preserve">comp49160_c0_seq1|m.64796</t>
  </si>
  <si>
    <t xml:space="preserve">comp4919_c0_seq1|m.4695</t>
  </si>
  <si>
    <t xml:space="preserve">K06057</t>
  </si>
  <si>
    <t xml:space="preserve">numb</t>
  </si>
  <si>
    <t xml:space="preserve">comp49234_c0_seq1|m.64799</t>
  </si>
  <si>
    <t xml:space="preserve">K04157</t>
  </si>
  <si>
    <t xml:space="preserve">5-hydroxytryptamine receptor 2</t>
  </si>
  <si>
    <t xml:space="preserve">comp4941_c0_seq1|m.4736</t>
  </si>
  <si>
    <t xml:space="preserve">K15174</t>
  </si>
  <si>
    <t xml:space="preserve">RNA polymerase II-associated factor 1</t>
  </si>
  <si>
    <t xml:space="preserve">comp49421_c0_seq1|m.64806</t>
  </si>
  <si>
    <t xml:space="preserve">K05350</t>
  </si>
  <si>
    <t xml:space="preserve">beta-glucosidase [EC:3.2.1.21]</t>
  </si>
  <si>
    <t xml:space="preserve">comp4943_c0_seq1|m.4738</t>
  </si>
  <si>
    <t xml:space="preserve">comp4948_c0_seq2|m.4743</t>
  </si>
  <si>
    <t xml:space="preserve">comp4951_c0_seq1|m.4751</t>
  </si>
  <si>
    <t xml:space="preserve">K02258</t>
  </si>
  <si>
    <t xml:space="preserve">cytochrome c oxidase assembly protein subunit 11</t>
  </si>
  <si>
    <t xml:space="preserve">comp4952_c0_seq1|m.4753</t>
  </si>
  <si>
    <t xml:space="preserve">K11404</t>
  </si>
  <si>
    <t xml:space="preserve">histone deacetylase 3 [EC:3.5.1.98]</t>
  </si>
  <si>
    <t xml:space="preserve">comp4954_c0_seq1|m.4756</t>
  </si>
  <si>
    <t xml:space="preserve">comp4957_c0_seq2|m.4767</t>
  </si>
  <si>
    <t xml:space="preserve">K07179</t>
  </si>
  <si>
    <t xml:space="preserve">RIO kinase 2 [EC:2.7.11.1]</t>
  </si>
  <si>
    <t xml:space="preserve">comp4965_c0_seq1|m.4777</t>
  </si>
  <si>
    <t xml:space="preserve">comp4970_c0_seq2|m.4784</t>
  </si>
  <si>
    <t xml:space="preserve">K21249</t>
  </si>
  <si>
    <t xml:space="preserve">UV radiation resistance-associated gene protein</t>
  </si>
  <si>
    <t xml:space="preserve">comp4972_c0_seq2|m.4787</t>
  </si>
  <si>
    <t xml:space="preserve">comp4990_c0_seq1|m.4811</t>
  </si>
  <si>
    <t xml:space="preserve">comp5001_c0_seq1|m.4826</t>
  </si>
  <si>
    <t xml:space="preserve">K10572</t>
  </si>
  <si>
    <t xml:space="preserve">inositol-pentakisphosphate 2-kinase [EC:2.7.1.158]</t>
  </si>
  <si>
    <t xml:space="preserve">comp5026_c0_seq1|m.4864</t>
  </si>
  <si>
    <t xml:space="preserve">K07369</t>
  </si>
  <si>
    <t xml:space="preserve">mucosa-associated lymphoid tissue lymphoma translocation protein 1 [EC:3.4.22.-]</t>
  </si>
  <si>
    <t xml:space="preserve">comp5030_c0_seq1|m.4869</t>
  </si>
  <si>
    <t xml:space="preserve">comp5047_c0_seq1|m.4902</t>
  </si>
  <si>
    <t xml:space="preserve">comp50486_c0_seq1|m.64844</t>
  </si>
  <si>
    <t xml:space="preserve">comp5049_c0_seq1|m.4904</t>
  </si>
  <si>
    <t xml:space="preserve">K13353</t>
  </si>
  <si>
    <t xml:space="preserve">peroxin-11C</t>
  </si>
  <si>
    <t xml:space="preserve">comp5050_c0_seq2|m.4907</t>
  </si>
  <si>
    <t xml:space="preserve">K13884</t>
  </si>
  <si>
    <t xml:space="preserve">macrophage receptor with collagenous structure</t>
  </si>
  <si>
    <t xml:space="preserve">comp5058_c0_seq1|m.4914</t>
  </si>
  <si>
    <t xml:space="preserve">K05741</t>
  </si>
  <si>
    <t xml:space="preserve">diaphanous 2</t>
  </si>
  <si>
    <t xml:space="preserve">comp5058_c0_seq2|m.4916</t>
  </si>
  <si>
    <t xml:space="preserve">comp5060_c0_seq1|m.4920</t>
  </si>
  <si>
    <t xml:space="preserve">K03680</t>
  </si>
  <si>
    <t xml:space="preserve">translation initiation factor eIF-2B subunit delta</t>
  </si>
  <si>
    <t xml:space="preserve">comp5065_c0_seq1|m.4929</t>
  </si>
  <si>
    <t xml:space="preserve">comp5065_c0_seq2|m.4933</t>
  </si>
  <si>
    <t xml:space="preserve">comp5066_c0_seq2|m.4939</t>
  </si>
  <si>
    <t xml:space="preserve">K19730</t>
  </si>
  <si>
    <t xml:space="preserve">autophagy-related protein 101</t>
  </si>
  <si>
    <t xml:space="preserve">comp5068_c0_seq1|m.4942</t>
  </si>
  <si>
    <t xml:space="preserve">K06628</t>
  </si>
  <si>
    <t xml:space="preserve">cell division control protein 45</t>
  </si>
  <si>
    <t xml:space="preserve">comp5068_c0_seq2|m.4943</t>
  </si>
  <si>
    <t xml:space="preserve">comp5082_c0_seq1|m.4963</t>
  </si>
  <si>
    <t xml:space="preserve">comp5103_c0_seq2|m.5001</t>
  </si>
  <si>
    <t xml:space="preserve">comp51115_c0_seq1|m.64862</t>
  </si>
  <si>
    <t xml:space="preserve">K04194</t>
  </si>
  <si>
    <t xml:space="preserve">cholecystokinin A receptor</t>
  </si>
  <si>
    <t xml:space="preserve">comp5113_c0_seq2|m.5015</t>
  </si>
  <si>
    <t xml:space="preserve">comp5126_c0_seq1|m.5039</t>
  </si>
  <si>
    <t xml:space="preserve">K14698</t>
  </si>
  <si>
    <t xml:space="preserve">ATP-binding cassette, subfamily B, bacterial IrtA [EC:3.6.3.-]</t>
  </si>
  <si>
    <t xml:space="preserve">comp5134_c0_seq1|m.5051</t>
  </si>
  <si>
    <t xml:space="preserve">comp5134_c0_seq2|m.5054</t>
  </si>
  <si>
    <t xml:space="preserve">comp5137_c0_seq1|m.5056</t>
  </si>
  <si>
    <t xml:space="preserve">comp5148_c0_seq1|m.5064</t>
  </si>
  <si>
    <t xml:space="preserve">comp5161_c0_seq1|m.5082</t>
  </si>
  <si>
    <t xml:space="preserve">comp5169_c0_seq1|m.5097</t>
  </si>
  <si>
    <t xml:space="preserve">comp5171_c0_seq1|m.5101</t>
  </si>
  <si>
    <t xml:space="preserve">K05656</t>
  </si>
  <si>
    <t xml:space="preserve">ATP-binding cassette, subfamily B (MDR/TAP), member 9</t>
  </si>
  <si>
    <t xml:space="preserve">comp5173_c0_seq1|m.5108</t>
  </si>
  <si>
    <t xml:space="preserve">K00914</t>
  </si>
  <si>
    <t xml:space="preserve">phosphatidylinositol 3-kinase [EC:2.7.1.137]</t>
  </si>
  <si>
    <t xml:space="preserve">comp5173_c0_seq2|m.5109</t>
  </si>
  <si>
    <t xml:space="preserve">comp5175_c0_seq1|m.5110</t>
  </si>
  <si>
    <t xml:space="preserve">comp5179_c0_seq1|m.5118</t>
  </si>
  <si>
    <t xml:space="preserve">K01195</t>
  </si>
  <si>
    <t xml:space="preserve">beta-glucuronidase [EC:3.2.1.31]</t>
  </si>
  <si>
    <t xml:space="preserve">comp51856_c0_seq1|m.64890</t>
  </si>
  <si>
    <t xml:space="preserve">comp5189_c0_seq1|m.5131</t>
  </si>
  <si>
    <t xml:space="preserve">comp5192_c0_seq1|m.5132</t>
  </si>
  <si>
    <t xml:space="preserve">K01966</t>
  </si>
  <si>
    <t xml:space="preserve">propionyl-CoA carboxylase beta chain [EC:6.4.1.3 2.1.3.15]</t>
  </si>
  <si>
    <t xml:space="preserve">comp5207_c0_seq2|m.5150</t>
  </si>
  <si>
    <t xml:space="preserve">comp52107_c0_seq1|m.64905</t>
  </si>
  <si>
    <t xml:space="preserve">comp5225_c0_seq1|m.5177</t>
  </si>
  <si>
    <t xml:space="preserve">K01008</t>
  </si>
  <si>
    <t xml:space="preserve">selenide, water dikinase [EC:2.7.9.3]</t>
  </si>
  <si>
    <t xml:space="preserve">comp5252_c1_seq1|m.5202</t>
  </si>
  <si>
    <t xml:space="preserve">K20184</t>
  </si>
  <si>
    <t xml:space="preserve">vacuolar protein sorting-associated protein 41</t>
  </si>
  <si>
    <t xml:space="preserve">comp5256_c0_seq1|m.5206</t>
  </si>
  <si>
    <t xml:space="preserve">K05636</t>
  </si>
  <si>
    <t xml:space="preserve">laminin, beta 1</t>
  </si>
  <si>
    <t xml:space="preserve">comp5277_c0_seq1|m.5240</t>
  </si>
  <si>
    <t xml:space="preserve">comp5277_c0_seq2|m.5241</t>
  </si>
  <si>
    <t xml:space="preserve">comp5278_c0_seq1|m.5243</t>
  </si>
  <si>
    <t xml:space="preserve">comp52847_c0_seq1|m.64919</t>
  </si>
  <si>
    <t xml:space="preserve">comp5286_c0_seq1|m.5251</t>
  </si>
  <si>
    <t xml:space="preserve">K10389</t>
  </si>
  <si>
    <t xml:space="preserve">tubulin gamma</t>
  </si>
  <si>
    <t xml:space="preserve">comp5288_c0_seq1|m.5254</t>
  </si>
  <si>
    <t xml:space="preserve">K06704</t>
  </si>
  <si>
    <t xml:space="preserve">disintegrin and metalloproteinase domain-containing protein 10 [EC:3.4.24.81]</t>
  </si>
  <si>
    <t xml:space="preserve">comp52923_c0_seq1|m.64924</t>
  </si>
  <si>
    <t xml:space="preserve">comp5297_c0_seq2|m.5270</t>
  </si>
  <si>
    <t xml:space="preserve">comp5301_c0_seq1|m.5273</t>
  </si>
  <si>
    <t xml:space="preserve">K11140</t>
  </si>
  <si>
    <t xml:space="preserve">aminopeptidase N [EC:3.4.11.2]</t>
  </si>
  <si>
    <t xml:space="preserve">comp5339_c0_seq2|m.5329</t>
  </si>
  <si>
    <t xml:space="preserve">comp5341_c0_seq1|m.5332</t>
  </si>
  <si>
    <t xml:space="preserve">K14721</t>
  </si>
  <si>
    <t xml:space="preserve">DNA-directed RNA polymerase III subunit RPC5</t>
  </si>
  <si>
    <t xml:space="preserve">comp5347_c0_seq1|m.5341</t>
  </si>
  <si>
    <t xml:space="preserve">K10760</t>
  </si>
  <si>
    <t xml:space="preserve">adenylate dimethylallyltransferase (cytokinin synthase) [EC:2.5.1.27 2.5.1.112]</t>
  </si>
  <si>
    <t xml:space="preserve">comp5350_c0_seq2|m.5346</t>
  </si>
  <si>
    <t xml:space="preserve">comp5353_c0_seq1|m.5349</t>
  </si>
  <si>
    <t xml:space="preserve">K04727</t>
  </si>
  <si>
    <t xml:space="preserve">apoptosis-inducing factor 1 [EC:1.-.-.-]</t>
  </si>
  <si>
    <t xml:space="preserve">comp5375_c0_seq2|m.5391</t>
  </si>
  <si>
    <t xml:space="preserve">K02604</t>
  </si>
  <si>
    <t xml:space="preserve">origin recognition complex subunit 2</t>
  </si>
  <si>
    <t xml:space="preserve">comp5390_c0_seq1|m.5400</t>
  </si>
  <si>
    <t xml:space="preserve">comp5410_c0_seq1|m.5415</t>
  </si>
  <si>
    <t xml:space="preserve">K09326</t>
  </si>
  <si>
    <t xml:space="preserve">homeobox protein OTX1</t>
  </si>
  <si>
    <t xml:space="preserve">comp5419_c0_seq1|m.5419</t>
  </si>
  <si>
    <t xml:space="preserve">K12876</t>
  </si>
  <si>
    <t xml:space="preserve">RNA-binding protein 8A</t>
  </si>
  <si>
    <t xml:space="preserve">comp54238_c0_seq1|m.64963</t>
  </si>
  <si>
    <t xml:space="preserve">comp5426_c0_seq1|m.5426</t>
  </si>
  <si>
    <t xml:space="preserve">comp54302_c0_seq1|m.64966</t>
  </si>
  <si>
    <t xml:space="preserve">K07521</t>
  </si>
  <si>
    <t xml:space="preserve">netrin receptor unc-5</t>
  </si>
  <si>
    <t xml:space="preserve">comp5451_c0_seq1|m.5451</t>
  </si>
  <si>
    <t xml:space="preserve">comp54717_c0_seq1|m.64976</t>
  </si>
  <si>
    <t xml:space="preserve">K15009</t>
  </si>
  <si>
    <t xml:space="preserve">SH3 and multiple ankyrin repeat domains protein</t>
  </si>
  <si>
    <t xml:space="preserve">comp5473_c0_seq1|m.5469</t>
  </si>
  <si>
    <t xml:space="preserve">K11157</t>
  </si>
  <si>
    <t xml:space="preserve">patatin-like phospholipase domain-containing protein 4 [EC:3.1.1.-]</t>
  </si>
  <si>
    <t xml:space="preserve">comp5477_c0_seq1|m.5471</t>
  </si>
  <si>
    <t xml:space="preserve">K09503</t>
  </si>
  <si>
    <t xml:space="preserve">DnaJ homolog subfamily A member 2</t>
  </si>
  <si>
    <t xml:space="preserve">comp5494_c0_seq1|m.5484</t>
  </si>
  <si>
    <t xml:space="preserve">comp5502_c0_seq1|m.5488</t>
  </si>
  <si>
    <t xml:space="preserve">K00234</t>
  </si>
  <si>
    <t xml:space="preserve">succinate dehydrogenase (ubiquinone) flavoprotein subunit [EC:1.3.5.1]</t>
  </si>
  <si>
    <t xml:space="preserve">comp5514_c0_seq1|m.5500</t>
  </si>
  <si>
    <t xml:space="preserve">comp5522_c0_seq1|m.5506</t>
  </si>
  <si>
    <t xml:space="preserve">K04513</t>
  </si>
  <si>
    <t xml:space="preserve">Ras homolog gene family, member A</t>
  </si>
  <si>
    <t xml:space="preserve">comp5537_c0_seq1|m.5520</t>
  </si>
  <si>
    <t xml:space="preserve">K07511</t>
  </si>
  <si>
    <t xml:space="preserve">enoyl-CoA hydratase [EC:4.2.1.17]</t>
  </si>
  <si>
    <t xml:space="preserve">comp5541_c0_seq1|m.5523</t>
  </si>
  <si>
    <t xml:space="preserve">K12891</t>
  </si>
  <si>
    <t xml:space="preserve">splicing factor, arginine/serine-rich 2</t>
  </si>
  <si>
    <t xml:space="preserve">comp5541_c0_seq2|m.5524</t>
  </si>
  <si>
    <t xml:space="preserve">comp5548_c0_seq1|m.5529</t>
  </si>
  <si>
    <t xml:space="preserve">K13288</t>
  </si>
  <si>
    <t xml:space="preserve">oligoribonuclease [EC:3.1.-.-]</t>
  </si>
  <si>
    <t xml:space="preserve">comp5555_c0_seq1|m.5535</t>
  </si>
  <si>
    <t xml:space="preserve">K12892</t>
  </si>
  <si>
    <t xml:space="preserve">splicing factor, arginine/serine-rich 3</t>
  </si>
  <si>
    <t xml:space="preserve">comp5555_c0_seq2|m.5537</t>
  </si>
  <si>
    <t xml:space="preserve">comp5579_c0_seq1|m.5557</t>
  </si>
  <si>
    <t xml:space="preserve">comp5584_c0_seq1|m.5562</t>
  </si>
  <si>
    <t xml:space="preserve">comp5587_c0_seq1|m.5566</t>
  </si>
  <si>
    <t xml:space="preserve">K03132</t>
  </si>
  <si>
    <t xml:space="preserve">transcription initiation factor TFIID subunit 7</t>
  </si>
  <si>
    <t xml:space="preserve">comp5588_c0_seq1|m.5567</t>
  </si>
  <si>
    <t xml:space="preserve">comp5589_c0_seq1|m.5572</t>
  </si>
  <si>
    <t xml:space="preserve">K13251</t>
  </si>
  <si>
    <t xml:space="preserve">translocon-associated protein subunit gamma</t>
  </si>
  <si>
    <t xml:space="preserve">comp5590_c0_seq1|m.5573</t>
  </si>
  <si>
    <t xml:space="preserve">K12035</t>
  </si>
  <si>
    <t xml:space="preserve">tripartite motif-containing protein 71 [EC:2.3.2.27]</t>
  </si>
  <si>
    <t xml:space="preserve">comp5590_c0_seq2|m.5575</t>
  </si>
  <si>
    <t xml:space="preserve">comp5595_c0_seq1|m.5579</t>
  </si>
  <si>
    <t xml:space="preserve">comp5612_c0_seq1|m.5593</t>
  </si>
  <si>
    <t xml:space="preserve">comp5620_c0_seq1|m.5599</t>
  </si>
  <si>
    <t xml:space="preserve">K12741</t>
  </si>
  <si>
    <t xml:space="preserve">heterogeneous nuclear ribonucleoprotein A1/A3</t>
  </si>
  <si>
    <t xml:space="preserve">comp5620_c0_seq2|m.5601</t>
  </si>
  <si>
    <t xml:space="preserve">comp5637_c0_seq1|m.5620</t>
  </si>
  <si>
    <t xml:space="preserve">K16684</t>
  </si>
  <si>
    <t xml:space="preserve">merlin</t>
  </si>
  <si>
    <t xml:space="preserve">comp5641_c0_seq1|m.5621</t>
  </si>
  <si>
    <t xml:space="preserve">K02685</t>
  </si>
  <si>
    <t xml:space="preserve">DNA primase large subunit [EC:2.7.7.-]</t>
  </si>
  <si>
    <t xml:space="preserve">comp5650_c0_seq1|m.5625</t>
  </si>
  <si>
    <t xml:space="preserve">comp5654_c0_seq1|m.5628</t>
  </si>
  <si>
    <t xml:space="preserve">K00235</t>
  </si>
  <si>
    <t xml:space="preserve">succinate dehydrogenase (ubiquinone) iron-sulfur subunit [EC:1.3.5.1]</t>
  </si>
  <si>
    <t xml:space="preserve">comp5656_c0_seq1|m.5630</t>
  </si>
  <si>
    <t xml:space="preserve">comp5666_c0_seq1|m.5644</t>
  </si>
  <si>
    <t xml:space="preserve">comp5710_c0_seq1|m.5673</t>
  </si>
  <si>
    <t xml:space="preserve">K13365</t>
  </si>
  <si>
    <t xml:space="preserve">Na(+)/H(+) exchange regulatory cofactor NHE-RF1</t>
  </si>
  <si>
    <t xml:space="preserve">comp5711_c0_seq2|m.5677</t>
  </si>
  <si>
    <t xml:space="preserve">K00477</t>
  </si>
  <si>
    <t xml:space="preserve">phytanoyl-CoA hydroxylase [EC:1.14.11.18]</t>
  </si>
  <si>
    <t xml:space="preserve">comp5716_c0_seq2|m.5680</t>
  </si>
  <si>
    <t xml:space="preserve">comp5726_c0_seq1|m.5688</t>
  </si>
  <si>
    <t xml:space="preserve">comp5733_c0_seq1|m.5699</t>
  </si>
  <si>
    <t xml:space="preserve">comp5738_c0_seq1|m.5705</t>
  </si>
  <si>
    <t xml:space="preserve">comp5743_c0_seq1|m.5707</t>
  </si>
  <si>
    <t xml:space="preserve">K12475</t>
  </si>
  <si>
    <t xml:space="preserve">disabled homolog 2</t>
  </si>
  <si>
    <t xml:space="preserve">comp5771_c0_seq1|m.5723</t>
  </si>
  <si>
    <t xml:space="preserve">K03679</t>
  </si>
  <si>
    <t xml:space="preserve">exosome complex component RRP4</t>
  </si>
  <si>
    <t xml:space="preserve">comp5771_c0_seq2|m.5724</t>
  </si>
  <si>
    <t xml:space="preserve">comp5792_c0_seq1|m.5730</t>
  </si>
  <si>
    <t xml:space="preserve">comp5796_c0_seq1|m.5732</t>
  </si>
  <si>
    <t xml:space="preserve">comp5811_c0_seq1|m.5745</t>
  </si>
  <si>
    <t xml:space="preserve">K19514</t>
  </si>
  <si>
    <t xml:space="preserve">renin receptor</t>
  </si>
  <si>
    <t xml:space="preserve">comp5822_c0_seq1|m.5749</t>
  </si>
  <si>
    <t xml:space="preserve">K09108</t>
  </si>
  <si>
    <t xml:space="preserve">transcription factor AP-4</t>
  </si>
  <si>
    <t xml:space="preserve">comp5843_c0_seq2|m.5764</t>
  </si>
  <si>
    <t xml:space="preserve">K21773</t>
  </si>
  <si>
    <t xml:space="preserve">protein lin-9</t>
  </si>
  <si>
    <t xml:space="preserve">comp5847_c0_seq2|m.5769</t>
  </si>
  <si>
    <t xml:space="preserve">K12605</t>
  </si>
  <si>
    <t xml:space="preserve">CCR4-NOT transcription complex subunit 2</t>
  </si>
  <si>
    <t xml:space="preserve">comp5851_c0_seq1|m.5770</t>
  </si>
  <si>
    <t xml:space="preserve">K12462</t>
  </si>
  <si>
    <t xml:space="preserve">Rho GDP-dissociation inhibitor</t>
  </si>
  <si>
    <t xml:space="preserve">comp5869_c0_seq1|m.5783</t>
  </si>
  <si>
    <t xml:space="preserve">K04739</t>
  </si>
  <si>
    <t xml:space="preserve">cAMP-dependent protein kinase regulator</t>
  </si>
  <si>
    <t xml:space="preserve">comp5869_c0_seq2|m.5784</t>
  </si>
  <si>
    <t xml:space="preserve">comp5870_c0_seq1|m.5785</t>
  </si>
  <si>
    <t xml:space="preserve">comp5873_c0_seq1|m.5787</t>
  </si>
  <si>
    <t xml:space="preserve">comp5887_c0_seq1|m.5793</t>
  </si>
  <si>
    <t xml:space="preserve">comp5887_c0_seq2|m.5794</t>
  </si>
  <si>
    <t xml:space="preserve">comp5900_c0_seq1|m.5804</t>
  </si>
  <si>
    <t xml:space="preserve">K00415</t>
  </si>
  <si>
    <t xml:space="preserve">ubiquinol-cytochrome c reductase core subunit 2</t>
  </si>
  <si>
    <t xml:space="preserve">comp5901_c0_seq1|m.5805</t>
  </si>
  <si>
    <t xml:space="preserve">comp5906_c0_seq1|m.5814</t>
  </si>
  <si>
    <t xml:space="preserve">comp5908_c0_seq1|m.5817</t>
  </si>
  <si>
    <t xml:space="preserve">K08517</t>
  </si>
  <si>
    <t xml:space="preserve">vesicle transport protein SEC22</t>
  </si>
  <si>
    <t xml:space="preserve">comp5908_c0_seq1|m.5816</t>
  </si>
  <si>
    <t xml:space="preserve">K00383</t>
  </si>
  <si>
    <t xml:space="preserve">glutathione reductase (NADPH) [EC:1.8.1.7]</t>
  </si>
  <si>
    <t xml:space="preserve">comp5915_c0_seq1|m.5823</t>
  </si>
  <si>
    <t xml:space="preserve">K08509</t>
  </si>
  <si>
    <t xml:space="preserve">synaptosomal-associated protein 29</t>
  </si>
  <si>
    <t xml:space="preserve">comp5917_c0_seq1|m.5824</t>
  </si>
  <si>
    <t xml:space="preserve">K14454</t>
  </si>
  <si>
    <t xml:space="preserve">aspartate aminotransferase, cytoplasmic [EC:2.6.1.1]</t>
  </si>
  <si>
    <t xml:space="preserve">comp5948_c0_seq1|m.5859</t>
  </si>
  <si>
    <t xml:space="preserve">K10426</t>
  </si>
  <si>
    <t xml:space="preserve">dynactin 4</t>
  </si>
  <si>
    <t xml:space="preserve">comp5952_c0_seq1|m.5862</t>
  </si>
  <si>
    <t xml:space="preserve">comp5969_c0_seq1|m.5876</t>
  </si>
  <si>
    <t xml:space="preserve">K08054</t>
  </si>
  <si>
    <t xml:space="preserve">calnexin</t>
  </si>
  <si>
    <t xml:space="preserve">comp5975_c0_seq1|m.5887</t>
  </si>
  <si>
    <t xml:space="preserve">K09292</t>
  </si>
  <si>
    <t xml:space="preserve">protein TFG</t>
  </si>
  <si>
    <t xml:space="preserve">comp5990_c0_seq1|m.5896</t>
  </si>
  <si>
    <t xml:space="preserve">comp6001_c0_seq1|m.5903</t>
  </si>
  <si>
    <t xml:space="preserve">K03951</t>
  </si>
  <si>
    <t xml:space="preserve">NADH dehydrogenase (ubiquinone) 1 alpha subcomplex subunit 7</t>
  </si>
  <si>
    <t xml:space="preserve">comp6004_c0_seq1|m.5904</t>
  </si>
  <si>
    <t xml:space="preserve">K02737</t>
  </si>
  <si>
    <t xml:space="preserve">20S proteasome subunit beta 5 [EC:3.4.25.1]</t>
  </si>
  <si>
    <t xml:space="preserve">comp6061_c0_seq1|m.5953</t>
  </si>
  <si>
    <t xml:space="preserve">K08504</t>
  </si>
  <si>
    <t xml:space="preserve">blocked early in transport 1</t>
  </si>
  <si>
    <t xml:space="preserve">comp6083_c0_seq1|m.5965</t>
  </si>
  <si>
    <t xml:space="preserve">K10575</t>
  </si>
  <si>
    <t xml:space="preserve">ubiquitin-conjugating enzyme E2 G1 [EC:2.3.2.23]</t>
  </si>
  <si>
    <t xml:space="preserve">comp6083_c1_seq1|m.5966</t>
  </si>
  <si>
    <t xml:space="preserve">comp6125_c0_seq1|m.5992</t>
  </si>
  <si>
    <t xml:space="preserve">K03113</t>
  </si>
  <si>
    <t xml:space="preserve">translation initiation factor 1</t>
  </si>
  <si>
    <t xml:space="preserve">comp6125_c1_seq1|m.5993</t>
  </si>
  <si>
    <t xml:space="preserve">K05286</t>
  </si>
  <si>
    <t xml:space="preserve">phosphatidylinositol glycan, class B [EC:2.4.1.-]</t>
  </si>
  <si>
    <t xml:space="preserve">comp6140_c0_seq2|m.6011</t>
  </si>
  <si>
    <t xml:space="preserve">K03958</t>
  </si>
  <si>
    <t xml:space="preserve">NADH dehydrogenase (ubiquinone) 1 beta subcomplex subunit 2</t>
  </si>
  <si>
    <t xml:space="preserve">comp6144_c0_seq1|m.6014</t>
  </si>
  <si>
    <t xml:space="preserve">comp6149_c0_seq1|m.6017</t>
  </si>
  <si>
    <t xml:space="preserve">comp6153_c0_seq1|m.6020</t>
  </si>
  <si>
    <t xml:space="preserve">K14962</t>
  </si>
  <si>
    <t xml:space="preserve">COMPASS component SWD2</t>
  </si>
  <si>
    <t xml:space="preserve">comp6156_c0_seq1|m.6022</t>
  </si>
  <si>
    <t xml:space="preserve">K13431</t>
  </si>
  <si>
    <t xml:space="preserve">signal recognition particle receptor subunit alpha</t>
  </si>
  <si>
    <t xml:space="preserve">comp6182_c0_seq1|m.6038</t>
  </si>
  <si>
    <t xml:space="preserve">K03968</t>
  </si>
  <si>
    <t xml:space="preserve">NADH dehydrogenase (ubiquinone) 1 subunit C2</t>
  </si>
  <si>
    <t xml:space="preserve">comp6188_c0_seq2|m.6040</t>
  </si>
  <si>
    <t xml:space="preserve">K14306</t>
  </si>
  <si>
    <t xml:space="preserve">nuclear pore complex protein Nup62</t>
  </si>
  <si>
    <t xml:space="preserve">comp6197_c0_seq1|m.6045</t>
  </si>
  <si>
    <t xml:space="preserve">K02219</t>
  </si>
  <si>
    <t xml:space="preserve">cyclin-dependent kinase regulatory subunit CKS1</t>
  </si>
  <si>
    <t xml:space="preserve">comp6199_c0_seq2|m.6047</t>
  </si>
  <si>
    <t xml:space="preserve">comp6206_c0_seq1|m.6049</t>
  </si>
  <si>
    <t xml:space="preserve">comp6211_c0_seq1|m.6052</t>
  </si>
  <si>
    <t xml:space="preserve">comp6220_c0_seq1|m.6058</t>
  </si>
  <si>
    <t xml:space="preserve">K13807</t>
  </si>
  <si>
    <t xml:space="preserve">serine/threonine-protein phosphatase with EF-hands [EC:3.1.3.16]</t>
  </si>
  <si>
    <t xml:space="preserve">comp6231_c0_seq1|m.6062</t>
  </si>
  <si>
    <t xml:space="preserve">K04097</t>
  </si>
  <si>
    <t xml:space="preserve">prostaglandin-H2 D-isomerase / glutathione transferase [EC:5.3.99.2 2.5.1.18]</t>
  </si>
  <si>
    <t xml:space="preserve">comp6251_c0_seq1|m.6071</t>
  </si>
  <si>
    <t xml:space="preserve">comp6251_c0_seq2|m.6072</t>
  </si>
  <si>
    <t xml:space="preserve">comp6252_c0_seq2|m.6074</t>
  </si>
  <si>
    <t xml:space="preserve">comp6254_c0_seq1|m.6075</t>
  </si>
  <si>
    <t xml:space="preserve">K07836</t>
  </si>
  <si>
    <t xml:space="preserve">Ras-related protein Rap-1B</t>
  </si>
  <si>
    <t xml:space="preserve">comp6261_c0_seq1|m.6078</t>
  </si>
  <si>
    <t xml:space="preserve">comp6270_c0_seq1|m.6080</t>
  </si>
  <si>
    <t xml:space="preserve">K08057</t>
  </si>
  <si>
    <t xml:space="preserve">calreticulin</t>
  </si>
  <si>
    <t xml:space="preserve">comp6287_c0_seq1|m.6088</t>
  </si>
  <si>
    <t xml:space="preserve">comp6323_c0_seq1|m.6108</t>
  </si>
  <si>
    <t xml:space="preserve">K12614</t>
  </si>
  <si>
    <t xml:space="preserve">ATP-dependent RNA helicase DDX6/DHH1 [EC:3.6.4.13]</t>
  </si>
  <si>
    <t xml:space="preserve">comp6369_c0_seq1|m.6136</t>
  </si>
  <si>
    <t xml:space="preserve">K03234</t>
  </si>
  <si>
    <t xml:space="preserve">elongation factor 2</t>
  </si>
  <si>
    <t xml:space="preserve">comp6398_c0_seq1|m.6162</t>
  </si>
  <si>
    <t xml:space="preserve">K03871</t>
  </si>
  <si>
    <t xml:space="preserve">von Hippel-Lindau disease tumor supressor</t>
  </si>
  <si>
    <t xml:space="preserve">comp6403_c0_seq1|m.6166</t>
  </si>
  <si>
    <t xml:space="preserve">comp6407_c0_seq1|m.6168</t>
  </si>
  <si>
    <t xml:space="preserve">K01520</t>
  </si>
  <si>
    <t xml:space="preserve">dUTP pyrophosphatase [EC:3.6.1.23]</t>
  </si>
  <si>
    <t xml:space="preserve">comp6419_c0_seq1|m.6174</t>
  </si>
  <si>
    <t xml:space="preserve">K12309</t>
  </si>
  <si>
    <t xml:space="preserve">beta-galactosidase [EC:3.2.1.23]</t>
  </si>
  <si>
    <t xml:space="preserve">comp6419_c0_seq2|m.6175</t>
  </si>
  <si>
    <t xml:space="preserve">comp6422_c0_seq1|m.6178</t>
  </si>
  <si>
    <t xml:space="preserve">comp646_c0_seq1|m.44</t>
  </si>
  <si>
    <t xml:space="preserve">K00910</t>
  </si>
  <si>
    <t xml:space="preserve">beta-adrenergic-receptor kinase [EC:2.7.11.15]</t>
  </si>
  <si>
    <t xml:space="preserve">comp6487_c0_seq1|m.6227</t>
  </si>
  <si>
    <t xml:space="preserve">K01689</t>
  </si>
  <si>
    <t xml:space="preserve">enolase [EC:4.2.1.11]</t>
  </si>
  <si>
    <t xml:space="preserve">comp6515_c0_seq1|m.6244</t>
  </si>
  <si>
    <t xml:space="preserve">comp6554_c0_seq2|m.6275</t>
  </si>
  <si>
    <t xml:space="preserve">comp6557_c0_seq1|m.6277</t>
  </si>
  <si>
    <t xml:space="preserve">K01867</t>
  </si>
  <si>
    <t xml:space="preserve">tryptophanyl-tRNA synthetase [EC:6.1.1.2]</t>
  </si>
  <si>
    <t xml:space="preserve">comp6571_c0_seq1|m.6289</t>
  </si>
  <si>
    <t xml:space="preserve">comp6582_c0_seq1|m.6293</t>
  </si>
  <si>
    <t xml:space="preserve">comp6600_c0_seq1|m.6299</t>
  </si>
  <si>
    <t xml:space="preserve">comp6614_c0_seq1|m.6308</t>
  </si>
  <si>
    <t xml:space="preserve">K22544</t>
  </si>
  <si>
    <t xml:space="preserve">deoxynucleoside triphosphate triphosphohydrolase SAMHD1 [EC:3.1.5.-]</t>
  </si>
  <si>
    <t xml:space="preserve">comp6622_c0_seq1|m.6317</t>
  </si>
  <si>
    <t xml:space="preserve">K03124</t>
  </si>
  <si>
    <t xml:space="preserve">transcription initiation factor TFIIB</t>
  </si>
  <si>
    <t xml:space="preserve">comp6632_c0_seq1|m.6324</t>
  </si>
  <si>
    <t xml:space="preserve">K02264</t>
  </si>
  <si>
    <t xml:space="preserve">cytochrome c oxidase subunit 5a</t>
  </si>
  <si>
    <t xml:space="preserve">comp6634_c0_seq1|m.6325</t>
  </si>
  <si>
    <t xml:space="preserve">K02603</t>
  </si>
  <si>
    <t xml:space="preserve">origin recognition complex subunit 1</t>
  </si>
  <si>
    <t xml:space="preserve">comp6638_c0_seq1|m.6328</t>
  </si>
  <si>
    <t xml:space="preserve">K02649</t>
  </si>
  <si>
    <t xml:space="preserve">phosphoinositide-3-kinase regulatory subunit alpha/beta/delta</t>
  </si>
  <si>
    <t xml:space="preserve">comp6639_c0_seq1|m.6329</t>
  </si>
  <si>
    <t xml:space="preserve">K13710</t>
  </si>
  <si>
    <t xml:space="preserve">Rho guanine nucleotide exchange factor 7</t>
  </si>
  <si>
    <t xml:space="preserve">comp6658_c0_seq1|m.6342</t>
  </si>
  <si>
    <t xml:space="preserve">comp6685_c0_seq1|m.6359</t>
  </si>
  <si>
    <t xml:space="preserve">K01507</t>
  </si>
  <si>
    <t xml:space="preserve">inorganic pyrophosphatase [EC:3.6.1.1]</t>
  </si>
  <si>
    <t xml:space="preserve">comp6697_c0_seq1|m.6368</t>
  </si>
  <si>
    <t xml:space="preserve">comp669_c0_seq1|m.46</t>
  </si>
  <si>
    <t xml:space="preserve">comp6709_c0_seq1|m.6378</t>
  </si>
  <si>
    <t xml:space="preserve">comp6715_c0_seq1|m.6382</t>
  </si>
  <si>
    <t xml:space="preserve">comp6718_c0_seq1|m.6384</t>
  </si>
  <si>
    <t xml:space="preserve">K02134</t>
  </si>
  <si>
    <t xml:space="preserve">F-type H+-transporting ATPase subunit delta</t>
  </si>
  <si>
    <t xml:space="preserve">comp6737_c0_seq1|m.6391</t>
  </si>
  <si>
    <t xml:space="preserve">K09027</t>
  </si>
  <si>
    <t xml:space="preserve">X box-binding protein 1</t>
  </si>
  <si>
    <t xml:space="preserve">comp6737_c0_seq2|m.6392</t>
  </si>
  <si>
    <t xml:space="preserve">comp6770_c0_seq2|m.6410</t>
  </si>
  <si>
    <t xml:space="preserve">K12343</t>
  </si>
  <si>
    <t xml:space="preserve">3-oxo-5-alpha-steroid 4-dehydrogenase 1 [EC:1.3.1.22]</t>
  </si>
  <si>
    <t xml:space="preserve">comp6782_c0_seq1|m.6414</t>
  </si>
  <si>
    <t xml:space="preserve">K02265</t>
  </si>
  <si>
    <t xml:space="preserve">cytochrome c oxidase subunit 5b</t>
  </si>
  <si>
    <t xml:space="preserve">comp6788_c0_seq1|m.6418</t>
  </si>
  <si>
    <t xml:space="preserve">K07874</t>
  </si>
  <si>
    <t xml:space="preserve">Ras-related protein Rab-1A</t>
  </si>
  <si>
    <t xml:space="preserve">comp6851_c0_seq1|m.6472</t>
  </si>
  <si>
    <t xml:space="preserve">comp6887_c0_seq1|m.6492</t>
  </si>
  <si>
    <t xml:space="preserve">K02127</t>
  </si>
  <si>
    <t xml:space="preserve">F-type H+-transporting ATPase subunit b</t>
  </si>
  <si>
    <t xml:space="preserve">comp6915_c0_seq1|m.6508</t>
  </si>
  <si>
    <t xml:space="preserve">comp6946_c0_seq1|m.6531</t>
  </si>
  <si>
    <t xml:space="preserve">comp6953_c0_seq1|m.6534</t>
  </si>
  <si>
    <t xml:space="preserve">K02151</t>
  </si>
  <si>
    <t xml:space="preserve">V-type H+-transporting ATPase subunit F</t>
  </si>
  <si>
    <t xml:space="preserve">comp6954_c0_seq1|m.6536</t>
  </si>
  <si>
    <t xml:space="preserve">comp6985_c0_seq1|m.6571</t>
  </si>
  <si>
    <t xml:space="preserve">K14286</t>
  </si>
  <si>
    <t xml:space="preserve">ethanolamine-phosphate phospho-lyase [EC:4.2.3.2]</t>
  </si>
  <si>
    <t xml:space="preserve">comp6990_c0_seq1|m.6576</t>
  </si>
  <si>
    <t xml:space="preserve">comp6990_c0_seq2|m.6577</t>
  </si>
  <si>
    <t xml:space="preserve">comp6991_c0_seq1|m.6578</t>
  </si>
  <si>
    <t xml:space="preserve">K08269</t>
  </si>
  <si>
    <t xml:space="preserve">serine/threonine-protein kinase ULK2 [EC:2.7.11.1]</t>
  </si>
  <si>
    <t xml:space="preserve">comp7001_c0_seq1|m.6587</t>
  </si>
  <si>
    <t xml:space="preserve">K10808</t>
  </si>
  <si>
    <t xml:space="preserve">ribonucleoside-diphosphate reductase subunit M2 [EC:1.17.4.1]</t>
  </si>
  <si>
    <t xml:space="preserve">comp7001_c0_seq2|m.6588</t>
  </si>
  <si>
    <t xml:space="preserve">comp7035_c0_seq1|m.6614</t>
  </si>
  <si>
    <t xml:space="preserve">K04705</t>
  </si>
  <si>
    <t xml:space="preserve">signal transducing adaptor molecule</t>
  </si>
  <si>
    <t xml:space="preserve">comp7035_c0_seq2|m.6615</t>
  </si>
  <si>
    <t xml:space="preserve">comp7050_c0_seq1|m.6629</t>
  </si>
  <si>
    <t xml:space="preserve">K12199</t>
  </si>
  <si>
    <t xml:space="preserve">vacuolar protein sorting-associated protein VTA1</t>
  </si>
  <si>
    <t xml:space="preserve">comp7076_c0_seq1|m.6646</t>
  </si>
  <si>
    <t xml:space="preserve">K12968</t>
  </si>
  <si>
    <t xml:space="preserve">double-stranded RNA-specific adenosine deaminase [EC:3.5.4.37]</t>
  </si>
  <si>
    <t xml:space="preserve">comp7101_c0_seq1|m.6666</t>
  </si>
  <si>
    <t xml:space="preserve">comp7105_c0_seq1|m.6670</t>
  </si>
  <si>
    <t xml:space="preserve">K03015</t>
  </si>
  <si>
    <t xml:space="preserve">DNA-directed RNA polymerase II subunit RPB7</t>
  </si>
  <si>
    <t xml:space="preserve">comp7110_c0_seq1|m.6673</t>
  </si>
  <si>
    <t xml:space="preserve">comp7113_c0_seq1|m.6674</t>
  </si>
  <si>
    <t xml:space="preserve">K12823</t>
  </si>
  <si>
    <t xml:space="preserve">ATP-dependent RNA helicase DDX5/DBP2 [EC:3.6.4.13]</t>
  </si>
  <si>
    <t xml:space="preserve">comp7137_c0_seq1|m.6691</t>
  </si>
  <si>
    <t xml:space="preserve">K02537</t>
  </si>
  <si>
    <t xml:space="preserve">mitotic spindle assembly checkpoint protein MAD2</t>
  </si>
  <si>
    <t xml:space="preserve">comp7150_c0_seq1|m.6708</t>
  </si>
  <si>
    <t xml:space="preserve">K01899</t>
  </si>
  <si>
    <t xml:space="preserve">succinyl-CoA synthetase alpha subunit [EC:6.2.1.4 6.2.1.5]</t>
  </si>
  <si>
    <t xml:space="preserve">comp7157_c0_seq1|m.6712</t>
  </si>
  <si>
    <t xml:space="preserve">K03063</t>
  </si>
  <si>
    <t xml:space="preserve">26S proteasome regulatory subunit T3</t>
  </si>
  <si>
    <t xml:space="preserve">comp7157_c0_seq2|m.6713</t>
  </si>
  <si>
    <t xml:space="preserve">comp7167_c0_seq1|m.6719</t>
  </si>
  <si>
    <t xml:space="preserve">comp7189_c0_seq1|m.6741</t>
  </si>
  <si>
    <t xml:space="preserve">K00602</t>
  </si>
  <si>
    <t xml:space="preserve">phosphoribosylaminoimidazolecarboxamide formyltransferase / IMP cyclohydrolase [EC:2.1.2.3 3.5.4.10]</t>
  </si>
  <si>
    <t xml:space="preserve">comp7189_c0_seq2|m.6743</t>
  </si>
  <si>
    <t xml:space="preserve">comp7192_c0_seq1|m.6751</t>
  </si>
  <si>
    <t xml:space="preserve">comp7195_c0_seq1|m.6755</t>
  </si>
  <si>
    <t xml:space="preserve">comp7195_c0_seq2|m.6756</t>
  </si>
  <si>
    <t xml:space="preserve">comp7197_c0_seq1|m.6758</t>
  </si>
  <si>
    <t xml:space="preserve">K03966</t>
  </si>
  <si>
    <t xml:space="preserve">NADH dehydrogenase (ubiquinone) 1 beta subcomplex subunit 10</t>
  </si>
  <si>
    <t xml:space="preserve">comp7200_c0_seq1|m.6760</t>
  </si>
  <si>
    <t xml:space="preserve">K06272</t>
  </si>
  <si>
    <t xml:space="preserve">integrin-linked kinase [EC:2.7.11.1]</t>
  </si>
  <si>
    <t xml:space="preserve">comp7206_c0_seq2|m.6765</t>
  </si>
  <si>
    <t xml:space="preserve">K15619</t>
  </si>
  <si>
    <t xml:space="preserve">Kunitz-type protease inhibitor 1</t>
  </si>
  <si>
    <t xml:space="preserve">comp7230_c0_seq1|m.6777</t>
  </si>
  <si>
    <t xml:space="preserve">comp7260_c0_seq1|m.6804</t>
  </si>
  <si>
    <t xml:space="preserve">K05853</t>
  </si>
  <si>
    <t xml:space="preserve">Ca2+ transporting ATPase, sarcoplasmic/endoplasmic reticulum [EC:3.6.3.8]</t>
  </si>
  <si>
    <t xml:space="preserve">comp7260_c0_seq2|m.6806</t>
  </si>
  <si>
    <t xml:space="preserve">comp7267_c0_seq1|m.6813</t>
  </si>
  <si>
    <t xml:space="preserve">comp7267_c0_seq2|m.6815</t>
  </si>
  <si>
    <t xml:space="preserve">comp7269_c0_seq1|m.6817</t>
  </si>
  <si>
    <t xml:space="preserve">comp7272_c0_seq1|m.6818</t>
  </si>
  <si>
    <t xml:space="preserve">K12862</t>
  </si>
  <si>
    <t xml:space="preserve">pleiotropic regulator 1</t>
  </si>
  <si>
    <t xml:space="preserve">comp7286_c0_seq1|m.6830</t>
  </si>
  <si>
    <t xml:space="preserve">K15376</t>
  </si>
  <si>
    <t xml:space="preserve">gephyrin [EC:2.10.1.1 2.7.7.75]</t>
  </si>
  <si>
    <t xml:space="preserve">comp7286_c0_seq2|m.6832</t>
  </si>
  <si>
    <t xml:space="preserve">comp7308_c0_seq1|m.6855</t>
  </si>
  <si>
    <t xml:space="preserve">comp7314_c0_seq1|m.6861</t>
  </si>
  <si>
    <t xml:space="preserve">K00444</t>
  </si>
  <si>
    <t xml:space="preserve">wingless-type MMTV integration site family, member 5</t>
  </si>
  <si>
    <t xml:space="preserve">comp7326_c0_seq1|m.6865</t>
  </si>
  <si>
    <t xml:space="preserve">K01965</t>
  </si>
  <si>
    <t xml:space="preserve">propionyl-CoA carboxylase alpha chain [EC:6.4.1.3]</t>
  </si>
  <si>
    <t xml:space="preserve">comp7347_c0_seq1|m.6879</t>
  </si>
  <si>
    <t xml:space="preserve">comp7349_c0_seq2|m.6882</t>
  </si>
  <si>
    <t xml:space="preserve">comp7351_c0_seq1|m.6883</t>
  </si>
  <si>
    <t xml:space="preserve">K14407</t>
  </si>
  <si>
    <t xml:space="preserve">cleavage stimulation factor subunit 2</t>
  </si>
  <si>
    <t xml:space="preserve">comp7374_c0_seq1|m.6905</t>
  </si>
  <si>
    <t xml:space="preserve">K18160</t>
  </si>
  <si>
    <t xml:space="preserve">NADH dehydrogenase [ubiquinone] 1 alpha subcomplex assembly factor 2</t>
  </si>
  <si>
    <t xml:space="preserve">comp7377_c0_seq1|m.6908</t>
  </si>
  <si>
    <t xml:space="preserve">K06268</t>
  </si>
  <si>
    <t xml:space="preserve">serine/threonine-protein phosphatase 2B regulatory subunit</t>
  </si>
  <si>
    <t xml:space="preserve">comp7437_c0_seq1|m.6965</t>
  </si>
  <si>
    <t xml:space="preserve">comp7440_c0_seq2|m.6970</t>
  </si>
  <si>
    <t xml:space="preserve">K14621</t>
  </si>
  <si>
    <t xml:space="preserve">phospholipase B1, membrane-associated [EC:3.1.1.4 3.1.1.5]</t>
  </si>
  <si>
    <t xml:space="preserve">comp7441_c0_seq1|m.6971</t>
  </si>
  <si>
    <t xml:space="preserve">K19029</t>
  </si>
  <si>
    <t xml:space="preserve">6-phosphofructo-2-kinase / fructose-2,6-biphosphatase 2 [EC:2.7.1.105 3.1.3.46]</t>
  </si>
  <si>
    <t xml:space="preserve">comp7453_c0_seq1|m.6980</t>
  </si>
  <si>
    <t xml:space="preserve">K09299</t>
  </si>
  <si>
    <t xml:space="preserve">zinc finger homeobox protein 1/2</t>
  </si>
  <si>
    <t xml:space="preserve">comp7471_c0_seq1|m.6998</t>
  </si>
  <si>
    <t xml:space="preserve">K01922</t>
  </si>
  <si>
    <t xml:space="preserve">phosphopantothenate---cysteine ligase (ATP) [EC:6.3.2.51]</t>
  </si>
  <si>
    <t xml:space="preserve">comp7487_c0_seq1|m.7015</t>
  </si>
  <si>
    <t xml:space="preserve">K02725</t>
  </si>
  <si>
    <t xml:space="preserve">20S proteasome subunit alpha 6 [EC:3.4.25.1]</t>
  </si>
  <si>
    <t xml:space="preserve">comp7493_c0_seq2|m.7019</t>
  </si>
  <si>
    <t xml:space="preserve">comp7523_c0_seq1|m.7048</t>
  </si>
  <si>
    <t xml:space="preserve">comp7538_c0_seq2|m.7060</t>
  </si>
  <si>
    <t xml:space="preserve">comp7545_c0_seq1|m.7070</t>
  </si>
  <si>
    <t xml:space="preserve">K14381</t>
  </si>
  <si>
    <t xml:space="preserve">sequestosome 1</t>
  </si>
  <si>
    <t xml:space="preserve">comp7552_c0_seq1|m.7077</t>
  </si>
  <si>
    <t xml:space="preserve">comp7571_c0_seq1|m.7098</t>
  </si>
  <si>
    <t xml:space="preserve">comp7571_c0_seq2|m.7100</t>
  </si>
  <si>
    <t xml:space="preserve">comp7572_c0_seq2|m.7102</t>
  </si>
  <si>
    <t xml:space="preserve">comp7576_c0_seq2|m.7107</t>
  </si>
  <si>
    <t xml:space="preserve">comp7599_c0_seq1|m.7127</t>
  </si>
  <si>
    <t xml:space="preserve">K11128</t>
  </si>
  <si>
    <t xml:space="preserve">H/ACA ribonucleoprotein complex subunit 1</t>
  </si>
  <si>
    <t xml:space="preserve">comp7602_c0_seq1|m.7131</t>
  </si>
  <si>
    <t xml:space="preserve">comp7602_c0_seq2|m.7134</t>
  </si>
  <si>
    <t xml:space="preserve">comp7641_c0_seq1|m.7162</t>
  </si>
  <si>
    <t xml:space="preserve">comp7641_c0_seq2|m.7164</t>
  </si>
  <si>
    <t xml:space="preserve">comp7642_c0_seq1|m.7165</t>
  </si>
  <si>
    <t xml:space="preserve">comp7642_c0_seq2|m.7166</t>
  </si>
  <si>
    <t xml:space="preserve">comp7653_c0_seq1|m.7176</t>
  </si>
  <si>
    <t xml:space="preserve">comp7686_c0_seq1|m.7202</t>
  </si>
  <si>
    <t xml:space="preserve">K00772</t>
  </si>
  <si>
    <t xml:space="preserve">5'-methylthioadenosine phosphorylase [EC:2.4.2.28]</t>
  </si>
  <si>
    <t xml:space="preserve">comp7702_c0_seq1|m.7216</t>
  </si>
  <si>
    <t xml:space="preserve">K12394</t>
  </si>
  <si>
    <t xml:space="preserve">AP-1 complex subunit sigma 1/2</t>
  </si>
  <si>
    <t xml:space="preserve">comp7705_c0_seq2|m.7220</t>
  </si>
  <si>
    <t xml:space="preserve">comp7718_c0_seq1|m.7233</t>
  </si>
  <si>
    <t xml:space="preserve">K05696</t>
  </si>
  <si>
    <t xml:space="preserve">tyrosine-protein phosphatase non-receptor type 1 [EC:3.1.3.48]</t>
  </si>
  <si>
    <t xml:space="preserve">comp7718_c0_seq2|m.7234</t>
  </si>
  <si>
    <t xml:space="preserve">comp7748_c0_seq1|m.7258</t>
  </si>
  <si>
    <t xml:space="preserve">comp7751_c0_seq1|m.7260</t>
  </si>
  <si>
    <t xml:space="preserve">K13822</t>
  </si>
  <si>
    <t xml:space="preserve">hemoglobin subunit alpha</t>
  </si>
  <si>
    <t xml:space="preserve">comp7756_c0_seq1|m.7263</t>
  </si>
  <si>
    <t xml:space="preserve">comp7757_c0_seq1|m.7267</t>
  </si>
  <si>
    <t xml:space="preserve">comp7759_c0_seq2|m.7272</t>
  </si>
  <si>
    <t xml:space="preserve">comp7765_c0_seq1|m.7276</t>
  </si>
  <si>
    <t xml:space="preserve">K01648</t>
  </si>
  <si>
    <t xml:space="preserve">ATP citrate (pro-S)-lyase [EC:2.3.3.8]</t>
  </si>
  <si>
    <t xml:space="preserve">comp7769_c0_seq1|m.7284</t>
  </si>
  <si>
    <t xml:space="preserve">K03037</t>
  </si>
  <si>
    <t xml:space="preserve">26S proteasome regulatory subunit N7</t>
  </si>
  <si>
    <t xml:space="preserve">comp7774_c0_seq1|m.7287</t>
  </si>
  <si>
    <t xml:space="preserve">K00820</t>
  </si>
  <si>
    <t xml:space="preserve">glucosamine---fructose-6-phosphate aminotransferase (isomerizing) [EC:2.6.1.16]</t>
  </si>
  <si>
    <t xml:space="preserve">comp7774_c0_seq2|m.7290</t>
  </si>
  <si>
    <t xml:space="preserve">comp7779_c0_seq1|m.7293</t>
  </si>
  <si>
    <t xml:space="preserve">K03065</t>
  </si>
  <si>
    <t xml:space="preserve">26S proteasome regulatory subunit T5</t>
  </si>
  <si>
    <t xml:space="preserve">comp7798_c0_seq1|m.7304</t>
  </si>
  <si>
    <t xml:space="preserve">comp7800_c0_seq1|m.7306</t>
  </si>
  <si>
    <t xml:space="preserve">K12471</t>
  </si>
  <si>
    <t xml:space="preserve">epsin</t>
  </si>
  <si>
    <t xml:space="preserve">comp7816_c0_seq1|m.7317</t>
  </si>
  <si>
    <t xml:space="preserve">comp7842_c0_seq1|m.7336</t>
  </si>
  <si>
    <t xml:space="preserve">K01697</t>
  </si>
  <si>
    <t xml:space="preserve">cystathionine beta-synthase [EC:4.2.1.22]</t>
  </si>
  <si>
    <t xml:space="preserve">comp7851_c0_seq1|m.7343</t>
  </si>
  <si>
    <t xml:space="preserve">K03254</t>
  </si>
  <si>
    <t xml:space="preserve">translation initiation factor 3 subunit A</t>
  </si>
  <si>
    <t xml:space="preserve">comp7920_c0_seq1|m.7406</t>
  </si>
  <si>
    <t xml:space="preserve">comp7930_c0_seq1|m.7419</t>
  </si>
  <si>
    <t xml:space="preserve">comp7945_c0_seq1|m.7442</t>
  </si>
  <si>
    <t xml:space="preserve">K14012</t>
  </si>
  <si>
    <t xml:space="preserve">UBX domain-containing protein 1</t>
  </si>
  <si>
    <t xml:space="preserve">comp7986_c0_seq1|m.7480</t>
  </si>
  <si>
    <t xml:space="preserve">K12592</t>
  </si>
  <si>
    <t xml:space="preserve">exosome complex protein LRP1</t>
  </si>
  <si>
    <t xml:space="preserve">comp7996_c0_seq1|m.7492</t>
  </si>
  <si>
    <t xml:space="preserve">K12848</t>
  </si>
  <si>
    <t xml:space="preserve">U4/U6.U5 tri-snRNP component SNU23</t>
  </si>
  <si>
    <t xml:space="preserve">comp8004_c0_seq2|m.7502</t>
  </si>
  <si>
    <t xml:space="preserve">comp8015_c0_seq2|m.7513</t>
  </si>
  <si>
    <t xml:space="preserve">comp8043_c0_seq1|m.7529</t>
  </si>
  <si>
    <t xml:space="preserve">K03941</t>
  </si>
  <si>
    <t xml:space="preserve">NADH dehydrogenase (ubiquinone) Fe-S protein 8 [EC:7.1.1.2 1.6.99.3]</t>
  </si>
  <si>
    <t xml:space="preserve">comp8050_c0_seq1|m.7537</t>
  </si>
  <si>
    <t xml:space="preserve">comp8063_c0_seq1|m.7543</t>
  </si>
  <si>
    <t xml:space="preserve">comp8076_c0_seq1|m.7562</t>
  </si>
  <si>
    <t xml:space="preserve">comp8076_c0_seq2|m.7565</t>
  </si>
  <si>
    <t xml:space="preserve">comp8092_c0_seq2|m.7575</t>
  </si>
  <si>
    <t xml:space="preserve">comp8104_c0_seq2|m.7590</t>
  </si>
  <si>
    <t xml:space="preserve">K12947</t>
  </si>
  <si>
    <t xml:space="preserve">signal peptidase complex subunit 2 [EC:3.4.-.-]</t>
  </si>
  <si>
    <t xml:space="preserve">comp8114_c0_seq1|m.7606</t>
  </si>
  <si>
    <t xml:space="preserve">K12485</t>
  </si>
  <si>
    <t xml:space="preserve">Rab11 family-interacting protein 3/4</t>
  </si>
  <si>
    <t xml:space="preserve">comp8116_c0_seq2|m.7611</t>
  </si>
  <si>
    <t xml:space="preserve">K14293</t>
  </si>
  <si>
    <t xml:space="preserve">importin subunit beta-1</t>
  </si>
  <si>
    <t xml:space="preserve">comp8131_c0_seq1|m.7625</t>
  </si>
  <si>
    <t xml:space="preserve">K17800</t>
  </si>
  <si>
    <t xml:space="preserve">LETM1 and EF-hand domain-containing protein 1, mitochondrial</t>
  </si>
  <si>
    <t xml:space="preserve">comp8140_c0_seq1|m.7632</t>
  </si>
  <si>
    <t xml:space="preserve">comp8161_c0_seq1|m.7652</t>
  </si>
  <si>
    <t xml:space="preserve">K11205</t>
  </si>
  <si>
    <t xml:space="preserve">glutamate--cysteine ligase regulatory subunit</t>
  </si>
  <si>
    <t xml:space="preserve">comp8161_c0_seq2|m.7653</t>
  </si>
  <si>
    <t xml:space="preserve">comp8179_c0_seq1|m.7667</t>
  </si>
  <si>
    <t xml:space="preserve">comp8184_c0_seq1|m.7669</t>
  </si>
  <si>
    <t xml:space="preserve">K03237</t>
  </si>
  <si>
    <t xml:space="preserve">translation initiation factor 2 subunit 1</t>
  </si>
  <si>
    <t xml:space="preserve">comp8195_c0_seq1|m.7679</t>
  </si>
  <si>
    <t xml:space="preserve">K10601</t>
  </si>
  <si>
    <t xml:space="preserve">E3 ubiquitin-protein ligase synoviolin [EC:2.3.2.27]</t>
  </si>
  <si>
    <t xml:space="preserve">comp8225_c0_seq1|m.7704</t>
  </si>
  <si>
    <t xml:space="preserve">comp8231_c0_seq1|m.7711</t>
  </si>
  <si>
    <t xml:space="preserve">K07509</t>
  </si>
  <si>
    <t xml:space="preserve">acetyl-CoA acyltransferase [EC:2.3.1.16]</t>
  </si>
  <si>
    <t xml:space="preserve">comp8232_c0_seq1|m.7712</t>
  </si>
  <si>
    <t xml:space="preserve">K13514</t>
  </si>
  <si>
    <t xml:space="preserve">lysophosphatidylglycerol acyltransferase 1 [EC:2.3.1.-]</t>
  </si>
  <si>
    <t xml:space="preserve">comp8234_c0_seq1|m.7715</t>
  </si>
  <si>
    <t xml:space="preserve">K05955</t>
  </si>
  <si>
    <t xml:space="preserve">protein farnesyltransferase/geranylgeranyltransferase type-1 subunit alpha [EC:2.5.1.58 2.5.1.59]</t>
  </si>
  <si>
    <t xml:space="preserve">comp8240_c0_seq1|m.7722</t>
  </si>
  <si>
    <t xml:space="preserve">K13136</t>
  </si>
  <si>
    <t xml:space="preserve">gem associated protein 8</t>
  </si>
  <si>
    <t xml:space="preserve">comp8249_c0_seq1|m.7728</t>
  </si>
  <si>
    <t xml:space="preserve">K03456</t>
  </si>
  <si>
    <t xml:space="preserve">serine/threonine-protein phosphatase 2A regulatory subunit A</t>
  </si>
  <si>
    <t xml:space="preserve">comp8250_c0_seq1|m.7729</t>
  </si>
  <si>
    <t xml:space="preserve">K11830</t>
  </si>
  <si>
    <t xml:space="preserve">transcription factor A, mitochondrial</t>
  </si>
  <si>
    <t xml:space="preserve">comp8251_c0_seq1|m.7731</t>
  </si>
  <si>
    <t xml:space="preserve">K03357</t>
  </si>
  <si>
    <t xml:space="preserve">anaphase-promoting complex subunit 10</t>
  </si>
  <si>
    <t xml:space="preserve">comp8266_c0_seq1|m.7745</t>
  </si>
  <si>
    <t xml:space="preserve">comp8287_c0_seq1|m.7766</t>
  </si>
  <si>
    <t xml:space="preserve">comp8293_c0_seq2|m.7771</t>
  </si>
  <si>
    <t xml:space="preserve">comp8323_c0_seq1|m.7786</t>
  </si>
  <si>
    <t xml:space="preserve">comp8330_c0_seq1|m.7790</t>
  </si>
  <si>
    <t xml:space="preserve">comp8338_c0_seq1|m.7794</t>
  </si>
  <si>
    <t xml:space="preserve">comp8357_c0_seq1|m.7807</t>
  </si>
  <si>
    <t xml:space="preserve">K02144</t>
  </si>
  <si>
    <t xml:space="preserve">V-type H+-transporting ATPase subunit H</t>
  </si>
  <si>
    <t xml:space="preserve">comp8387_c0_seq1|m.7832</t>
  </si>
  <si>
    <t xml:space="preserve">comp8393_c0_seq1|m.7838</t>
  </si>
  <si>
    <t xml:space="preserve">K01047</t>
  </si>
  <si>
    <t xml:space="preserve">secretory phospholipase A2 [EC:3.1.1.4]</t>
  </si>
  <si>
    <t xml:space="preserve">comp8411_c0_seq1|m.7856</t>
  </si>
  <si>
    <t xml:space="preserve">comp8418_c0_seq1|m.7862</t>
  </si>
  <si>
    <t xml:space="preserve">comp8424_c0_seq1|m.7882</t>
  </si>
  <si>
    <t xml:space="preserve">comp8425_c0_seq1|m.7883</t>
  </si>
  <si>
    <t xml:space="preserve">comp8429_c0_seq1|m.7889</t>
  </si>
  <si>
    <t xml:space="preserve">K11129</t>
  </si>
  <si>
    <t xml:space="preserve">H/ACA ribonucleoprotein complex subunit 2</t>
  </si>
  <si>
    <t xml:space="preserve">comp8446_c0_seq1|m.7901</t>
  </si>
  <si>
    <t xml:space="preserve">comp8447_c0_seq1|m.7903</t>
  </si>
  <si>
    <t xml:space="preserve">K05751</t>
  </si>
  <si>
    <t xml:space="preserve">abl interactor 2</t>
  </si>
  <si>
    <t xml:space="preserve">comp8452_c0_seq1|m.7912</t>
  </si>
  <si>
    <t xml:space="preserve">comp8463_c0_seq1|m.7921</t>
  </si>
  <si>
    <t xml:space="preserve">comp8464_c0_seq1|m.7923</t>
  </si>
  <si>
    <t xml:space="preserve">K00252</t>
  </si>
  <si>
    <t xml:space="preserve">glutaryl-CoA dehydrogenase [EC:1.3.8.6]</t>
  </si>
  <si>
    <t xml:space="preserve">comp8464_c0_seq1|m.7924</t>
  </si>
  <si>
    <t xml:space="preserve">K09507</t>
  </si>
  <si>
    <t xml:space="preserve">DnaJ homolog subfamily B member 1</t>
  </si>
  <si>
    <t xml:space="preserve">comp8473_c0_seq1|m.7932</t>
  </si>
  <si>
    <t xml:space="preserve">K13443</t>
  </si>
  <si>
    <t xml:space="preserve">Niemann-Pick C2 protein</t>
  </si>
  <si>
    <t xml:space="preserve">comp8480_c0_seq2|m.7934</t>
  </si>
  <si>
    <t xml:space="preserve">K03952</t>
  </si>
  <si>
    <t xml:space="preserve">NADH dehydrogenase (ubiquinone) 1 alpha subcomplex subunit 8</t>
  </si>
  <si>
    <t xml:space="preserve">comp8483_c0_seq1|m.7936</t>
  </si>
  <si>
    <t xml:space="preserve">comp8484_c0_seq1|m.7939</t>
  </si>
  <si>
    <t xml:space="preserve">K03943</t>
  </si>
  <si>
    <t xml:space="preserve">NADH dehydrogenase (ubiquinone) flavoprotein 2 [EC:7.1.1.2 1.6.99.3]</t>
  </si>
  <si>
    <t xml:space="preserve">comp8484_c0_seq2|m.7940</t>
  </si>
  <si>
    <t xml:space="preserve">comp8486_c0_seq2|m.7942</t>
  </si>
  <si>
    <t xml:space="preserve">comp8495_c0_seq1|m.7945</t>
  </si>
  <si>
    <t xml:space="preserve">K02115</t>
  </si>
  <si>
    <t xml:space="preserve">F-type H+-transporting ATPase subunit gamma</t>
  </si>
  <si>
    <t xml:space="preserve">comp8495_c0_seq2|m.7947</t>
  </si>
  <si>
    <t xml:space="preserve">K02136</t>
  </si>
  <si>
    <t xml:space="preserve">comp8516_c0_seq1|m.7961</t>
  </si>
  <si>
    <t xml:space="preserve">K10435</t>
  </si>
  <si>
    <t xml:space="preserve">microtubule-associated protein 1 light chain</t>
  </si>
  <si>
    <t xml:space="preserve">comp8518_c0_seq1|m.7962</t>
  </si>
  <si>
    <t xml:space="preserve">K11188</t>
  </si>
  <si>
    <t xml:space="preserve">peroxiredoxin 6, 1-Cys peroxiredoxin [EC:1.11.1.7 1.11.1.15 3.1.1.-]</t>
  </si>
  <si>
    <t xml:space="preserve">comp8518_c0_seq2|m.7963</t>
  </si>
  <si>
    <t xml:space="preserve">comp8521_c0_seq1|m.7966</t>
  </si>
  <si>
    <t xml:space="preserve">comp8523_c0_seq1|m.7970</t>
  </si>
  <si>
    <t xml:space="preserve">K05402</t>
  </si>
  <si>
    <t xml:space="preserve">toll-interacting protein</t>
  </si>
  <si>
    <t xml:space="preserve">comp8529_c0_seq1|m.7973</t>
  </si>
  <si>
    <t xml:space="preserve">K18082</t>
  </si>
  <si>
    <t xml:space="preserve">myotubularin-related protein 3/4 [EC:3.1.3.48 3.1.3.64 3.1.3.95]</t>
  </si>
  <si>
    <t xml:space="preserve">comp8531_c0_seq1|m.7976</t>
  </si>
  <si>
    <t xml:space="preserve">comp8556_c0_seq1|m.7989</t>
  </si>
  <si>
    <t xml:space="preserve">comp8579_c0_seq1|m.8004</t>
  </si>
  <si>
    <t xml:space="preserve">comp8585_c0_seq1|m.8011</t>
  </si>
  <si>
    <t xml:space="preserve">K11093</t>
  </si>
  <si>
    <t xml:space="preserve">U1 small nuclear ribonucleoprotein 70kDa</t>
  </si>
  <si>
    <t xml:space="preserve">comp8587_c0_seq1|m.8014</t>
  </si>
  <si>
    <t xml:space="preserve">comp8590_c0_seq1|m.8017</t>
  </si>
  <si>
    <t xml:space="preserve">comp8591_c0_seq1|m.8021</t>
  </si>
  <si>
    <t xml:space="preserve">comp8591_c0_seq2|m.8023</t>
  </si>
  <si>
    <t xml:space="preserve">comp8602_c0_seq1|m.8027</t>
  </si>
  <si>
    <t xml:space="preserve">K04079</t>
  </si>
  <si>
    <t xml:space="preserve">molecular chaperone HtpG</t>
  </si>
  <si>
    <t xml:space="preserve">comp8606_c0_seq1|m.8030</t>
  </si>
  <si>
    <t xml:space="preserve">K12872</t>
  </si>
  <si>
    <t xml:space="preserve">pre-mRNA-splicing factor RBM22/SLT11</t>
  </si>
  <si>
    <t xml:space="preserve">comp8610_c0_seq1|m.8032</t>
  </si>
  <si>
    <t xml:space="preserve">K12863</t>
  </si>
  <si>
    <t xml:space="preserve">protein CWC15</t>
  </si>
  <si>
    <t xml:space="preserve">comp8612_c0_seq2|m.8036</t>
  </si>
  <si>
    <t xml:space="preserve">comp8620_c0_seq2|m.8043</t>
  </si>
  <si>
    <t xml:space="preserve">comp8645_c0_seq1|m.8054</t>
  </si>
  <si>
    <t xml:space="preserve">comp8677_c0_seq1|m.8080</t>
  </si>
  <si>
    <t xml:space="preserve">comp8696_c0_seq1|m.8116</t>
  </si>
  <si>
    <t xml:space="preserve">comp8699_c0_seq1|m.8125</t>
  </si>
  <si>
    <t xml:space="preserve">comp8699_c0_seq2|m.8127</t>
  </si>
  <si>
    <t xml:space="preserve">comp8705_c0_seq2|m.8142</t>
  </si>
  <si>
    <t xml:space="preserve">K02148</t>
  </si>
  <si>
    <t xml:space="preserve">V-type H+-transporting ATPase subunit C</t>
  </si>
  <si>
    <t xml:space="preserve">comp8707_c0_seq3|m.8149</t>
  </si>
  <si>
    <t xml:space="preserve">K10849</t>
  </si>
  <si>
    <t xml:space="preserve">DNA excision repair protein ERCC-1</t>
  </si>
  <si>
    <t xml:space="preserve">comp8709_c0_seq2|m.8152</t>
  </si>
  <si>
    <t xml:space="preserve">comp8709_c0_seq3|m.8153</t>
  </si>
  <si>
    <t xml:space="preserve">comp8715_c0_seq1|m.8169</t>
  </si>
  <si>
    <t xml:space="preserve">comp8717_c0_seq1|m.8173</t>
  </si>
  <si>
    <t xml:space="preserve">comp8720_c0_seq1|m.8180</t>
  </si>
  <si>
    <t xml:space="preserve">K16336</t>
  </si>
  <si>
    <t xml:space="preserve">syndecan 2</t>
  </si>
  <si>
    <t xml:space="preserve">comp8722_c0_seq1|m.8185</t>
  </si>
  <si>
    <t xml:space="preserve">comp8728_c0_seq1|m.8197</t>
  </si>
  <si>
    <t xml:space="preserve">K08991</t>
  </si>
  <si>
    <t xml:space="preserve">crossover junction endonuclease MUS81 [EC:3.1.22.-]</t>
  </si>
  <si>
    <t xml:space="preserve">comp8728_c0_seq2|m.8198</t>
  </si>
  <si>
    <t xml:space="preserve">comp8729_c0_seq1|m.8199</t>
  </si>
  <si>
    <t xml:space="preserve">K06091</t>
  </si>
  <si>
    <t xml:space="preserve">MAGUK p55 subfamily member 5</t>
  </si>
  <si>
    <t xml:space="preserve">comp8730_c0_seq1|m.8200</t>
  </si>
  <si>
    <t xml:space="preserve">K01883</t>
  </si>
  <si>
    <t xml:space="preserve">cysteinyl-tRNA synthetase [EC:6.1.1.16]</t>
  </si>
  <si>
    <t xml:space="preserve">comp8747_c0_seq1|m.8237</t>
  </si>
  <si>
    <t xml:space="preserve">comp8749_c0_seq1|m.8244</t>
  </si>
  <si>
    <t xml:space="preserve">K03246</t>
  </si>
  <si>
    <t xml:space="preserve">translation initiation factor 3 subunit I</t>
  </si>
  <si>
    <t xml:space="preserve">comp8752_c0_seq1|m.8251</t>
  </si>
  <si>
    <t xml:space="preserve">comp8752_c0_seq2|m.8252</t>
  </si>
  <si>
    <t xml:space="preserve">comp8753_c0_seq2|m.8254</t>
  </si>
  <si>
    <t xml:space="preserve">comp8764_c0_seq1|m.8280</t>
  </si>
  <si>
    <t xml:space="preserve">comp8772_c0_seq1|m.8290</t>
  </si>
  <si>
    <t xml:space="preserve">K03661</t>
  </si>
  <si>
    <t xml:space="preserve">V-type H+-transporting ATPase 21kDa proteolipid subunit</t>
  </si>
  <si>
    <t xml:space="preserve">comp8776_c0_seq2|m.8296</t>
  </si>
  <si>
    <t xml:space="preserve">comp8799_c0_seq1|m.8359</t>
  </si>
  <si>
    <t xml:space="preserve">comp8799_c0_seq2|m.8361</t>
  </si>
  <si>
    <t xml:space="preserve">comp8799_c0_seq3|m.8363</t>
  </si>
  <si>
    <t xml:space="preserve">comp8803_c0_seq3|m.8375</t>
  </si>
  <si>
    <t xml:space="preserve">K13273</t>
  </si>
  <si>
    <t xml:space="preserve">phosphomevalonate kinase [EC:2.7.4.2]</t>
  </si>
  <si>
    <t xml:space="preserve">comp8811_c0_seq1|m.8391</t>
  </si>
  <si>
    <t xml:space="preserve">comp8813_c0_seq3|m.8403</t>
  </si>
  <si>
    <t xml:space="preserve">comp8815_c0_seq1|m.8405</t>
  </si>
  <si>
    <t xml:space="preserve">comp8826_c0_seq1|m.8423</t>
  </si>
  <si>
    <t xml:space="preserve">comp8826_c0_seq2|m.8424</t>
  </si>
  <si>
    <t xml:space="preserve">comp8827_c0_seq3|m.8426</t>
  </si>
  <si>
    <t xml:space="preserve">K08791</t>
  </si>
  <si>
    <t xml:space="preserve">serine/threonine-protein kinase LATS1/2 [EC:2.7.11.1]</t>
  </si>
  <si>
    <t xml:space="preserve">comp8830_c0_seq1|m.8430</t>
  </si>
  <si>
    <t xml:space="preserve">K15187</t>
  </si>
  <si>
    <t xml:space="preserve">YEATS domain-containing protein 1/3</t>
  </si>
  <si>
    <t xml:space="preserve">comp8831_c0_seq1|m.8431</t>
  </si>
  <si>
    <t xml:space="preserve">comp8831_c0_seq2|m.8432</t>
  </si>
  <si>
    <t xml:space="preserve">comp8838_c0_seq1|m.8446</t>
  </si>
  <si>
    <t xml:space="preserve">K03135</t>
  </si>
  <si>
    <t xml:space="preserve">transcription initiation factor TFIID subunit 11</t>
  </si>
  <si>
    <t xml:space="preserve">comp8839_c0_seq2|m.8451</t>
  </si>
  <si>
    <t xml:space="preserve">comp8839_c0_seq4|m.8453</t>
  </si>
  <si>
    <t xml:space="preserve">comp8841_c0_seq1|m.8455</t>
  </si>
  <si>
    <t xml:space="preserve">comp8847_c0_seq1|m.8470</t>
  </si>
  <si>
    <t xml:space="preserve">K08601</t>
  </si>
  <si>
    <t xml:space="preserve">ubiquitin carboxyl-terminal hydrolase CYLD [EC:3.4.19.12]</t>
  </si>
  <si>
    <t xml:space="preserve">comp8847_c0_seq2|m.8472</t>
  </si>
  <si>
    <t xml:space="preserve">comp8853_c0_seq1|m.8484</t>
  </si>
  <si>
    <t xml:space="preserve">K12819</t>
  </si>
  <si>
    <t xml:space="preserve">pre-mRNA-processing factor SLU7</t>
  </si>
  <si>
    <t xml:space="preserve">comp8853_c0_seq2|m.8487</t>
  </si>
  <si>
    <t xml:space="preserve">comp8865_c0_seq1|m.8525</t>
  </si>
  <si>
    <t xml:space="preserve">comp8869_c0_seq3|m.8535</t>
  </si>
  <si>
    <t xml:space="preserve">comp8872_c0_seq1|m.8543</t>
  </si>
  <si>
    <t xml:space="preserve">K12896</t>
  </si>
  <si>
    <t xml:space="preserve">splicing factor, arginine/serine-rich 7</t>
  </si>
  <si>
    <t xml:space="preserve">comp8872_c0_seq2|m.8545</t>
  </si>
  <si>
    <t xml:space="preserve">comp8873_c0_seq1|m.8546</t>
  </si>
  <si>
    <t xml:space="preserve">comp8876_c0_seq1|m.8549</t>
  </si>
  <si>
    <t xml:space="preserve">K00819</t>
  </si>
  <si>
    <t xml:space="preserve">ornithine--oxo-acid transaminase [EC:2.6.1.13]</t>
  </si>
  <si>
    <t xml:space="preserve">comp8882_c0_seq1|m.8558</t>
  </si>
  <si>
    <t xml:space="preserve">K00868</t>
  </si>
  <si>
    <t xml:space="preserve">pyridoxine kinase [EC:2.7.1.35]</t>
  </si>
  <si>
    <t xml:space="preserve">comp8882_c0_seq2|m.8559</t>
  </si>
  <si>
    <t xml:space="preserve">comp8886_c0_seq2|m.8564</t>
  </si>
  <si>
    <t xml:space="preserve">comp8887_c0_seq3|m.8566</t>
  </si>
  <si>
    <t xml:space="preserve">comp8892_c0_seq1|m.8582</t>
  </si>
  <si>
    <t xml:space="preserve">comp8897_c0_seq2|m.8599</t>
  </si>
  <si>
    <t xml:space="preserve">K13989</t>
  </si>
  <si>
    <t xml:space="preserve">Derlin-2/3</t>
  </si>
  <si>
    <t xml:space="preserve">comp8903_c0_seq2|m.8613</t>
  </si>
  <si>
    <t xml:space="preserve">comp8904_c0_seq2|m.8617</t>
  </si>
  <si>
    <t xml:space="preserve">comp8907_c0_seq1|m.8623</t>
  </si>
  <si>
    <t xml:space="preserve">comp8909_c0_seq1|m.8625</t>
  </si>
  <si>
    <t xml:space="preserve">comp8911_c1_seq1|m.8629</t>
  </si>
  <si>
    <t xml:space="preserve">comp8922_c0_seq2|m.8659</t>
  </si>
  <si>
    <t xml:space="preserve">comp8939_c0_seq1|m.8697</t>
  </si>
  <si>
    <t xml:space="preserve">K00736</t>
  </si>
  <si>
    <t xml:space="preserve">alpha-1,6-mannosyl-glycoprotein beta-1,2-N-acetylglucosaminyltransferase [EC:2.4.1.143]</t>
  </si>
  <si>
    <t xml:space="preserve">comp8944_c0_seq1|m.8708</t>
  </si>
  <si>
    <t xml:space="preserve">K04393</t>
  </si>
  <si>
    <t xml:space="preserve">cell division control protein 42</t>
  </si>
  <si>
    <t xml:space="preserve">comp8951_c0_seq2|m.8726</t>
  </si>
  <si>
    <t xml:space="preserve">K10739</t>
  </si>
  <si>
    <t xml:space="preserve">replication factor A2</t>
  </si>
  <si>
    <t xml:space="preserve">comp8952_c0_seq1|m.8727</t>
  </si>
  <si>
    <t xml:space="preserve">comp8953_c0_seq1|m.8729</t>
  </si>
  <si>
    <t xml:space="preserve">comp8953_c0_seq2|m.8733</t>
  </si>
  <si>
    <t xml:space="preserve">comp8955_c0_seq1|m.8739</t>
  </si>
  <si>
    <t xml:space="preserve">comp8964_c0_seq3|m.8771</t>
  </si>
  <si>
    <t xml:space="preserve">K05633</t>
  </si>
  <si>
    <t xml:space="preserve">NEDD4-like E3 ubiquitin-protein ligase WWP1 [EC:2.3.2.26]</t>
  </si>
  <si>
    <t xml:space="preserve">comp8965_c0_seq1|m.8773</t>
  </si>
  <si>
    <t xml:space="preserve">comp8970_c0_seq1|m.8790</t>
  </si>
  <si>
    <t xml:space="preserve">comp8970_c0_seq2|m.8791</t>
  </si>
  <si>
    <t xml:space="preserve">comp8970_c0_seq3|m.8792</t>
  </si>
  <si>
    <t xml:space="preserve">comp8970_c0_seq4|m.8793</t>
  </si>
  <si>
    <t xml:space="preserve">comp8978_c0_seq1|m.8816</t>
  </si>
  <si>
    <t xml:space="preserve">K12662</t>
  </si>
  <si>
    <t xml:space="preserve">U4/U6 small nuclear ribonucleoprotein PRP4</t>
  </si>
  <si>
    <t xml:space="preserve">comp8979_c0_seq1|m.8818</t>
  </si>
  <si>
    <t xml:space="preserve">comp8979_c0_seq2|m.8820</t>
  </si>
  <si>
    <t xml:space="preserve">comp8984_c0_seq1|m.8831</t>
  </si>
  <si>
    <t xml:space="preserve">comp8984_c0_seq2|m.8833</t>
  </si>
  <si>
    <t xml:space="preserve">comp8986_c0_seq1|m.8840</t>
  </si>
  <si>
    <t xml:space="preserve">comp8988_c0_seq1|m.8842</t>
  </si>
  <si>
    <t xml:space="preserve">K05310</t>
  </si>
  <si>
    <t xml:space="preserve">ethanolaminephosphotransferase [EC:2.7.-.-]</t>
  </si>
  <si>
    <t xml:space="preserve">comp8991_c0_seq1|m.8852</t>
  </si>
  <si>
    <t xml:space="preserve">comp9005_c0_seq2|m.8892</t>
  </si>
  <si>
    <t xml:space="preserve">comp9014_c0_seq2|m.8916</t>
  </si>
  <si>
    <t xml:space="preserve">K11789</t>
  </si>
  <si>
    <t xml:space="preserve">HIV-1 Vpr-binding protein [EC:2.7.11.1]</t>
  </si>
  <si>
    <t xml:space="preserve">comp9018_c0_seq1|m.8924</t>
  </si>
  <si>
    <t xml:space="preserve">comp9022_c0_seq4|m.8934</t>
  </si>
  <si>
    <t xml:space="preserve">comp9026_c0_seq1|m.8944</t>
  </si>
  <si>
    <t xml:space="preserve">comp9028_c0_seq2|m.8948</t>
  </si>
  <si>
    <t xml:space="preserve">comp9036_c0_seq3|m.8970</t>
  </si>
  <si>
    <t xml:space="preserve">K08766</t>
  </si>
  <si>
    <t xml:space="preserve">carnitine O-palmitoyltransferase 2 [EC:2.3.1.21]</t>
  </si>
  <si>
    <t xml:space="preserve">comp9056_c0_seq1|m.9013</t>
  </si>
  <si>
    <t xml:space="preserve">comp9057_c0_seq1|m.9016</t>
  </si>
  <si>
    <t xml:space="preserve">K14720</t>
  </si>
  <si>
    <t xml:space="preserve">solute carrier family 39 (zinc transporter), member 14</t>
  </si>
  <si>
    <t xml:space="preserve">comp9057_c0_seq2|m.9017</t>
  </si>
  <si>
    <t xml:space="preserve">comp9065_c0_seq1|m.9035</t>
  </si>
  <si>
    <t xml:space="preserve">comp9065_c0_seq2|m.9036</t>
  </si>
  <si>
    <t xml:space="preserve">comp9068_c0_seq2|m.9045</t>
  </si>
  <si>
    <t xml:space="preserve">K14396</t>
  </si>
  <si>
    <t xml:space="preserve">polyadenylate-binding protein 2</t>
  </si>
  <si>
    <t xml:space="preserve">comp9071_c0_seq1|m.9048</t>
  </si>
  <si>
    <t xml:space="preserve">K04482</t>
  </si>
  <si>
    <t xml:space="preserve">DNA repair protein RAD51</t>
  </si>
  <si>
    <t xml:space="preserve">comp9074_c0_seq1|m.9056</t>
  </si>
  <si>
    <t xml:space="preserve">comp9084_c0_seq1|m.9097</t>
  </si>
  <si>
    <t xml:space="preserve">K00951</t>
  </si>
  <si>
    <t xml:space="preserve">GTP pyrophosphokinase [EC:2.7.6.5]</t>
  </si>
  <si>
    <t xml:space="preserve">comp9084_c0_seq2|m.9098</t>
  </si>
  <si>
    <t xml:space="preserve">K21138</t>
  </si>
  <si>
    <t xml:space="preserve">guanosine-3',5'-bis(diphosphate) 3'-pyrophosphohydrolase [EC:3.1.7.2]</t>
  </si>
  <si>
    <t xml:space="preserve">comp9084_c0_seq3|m.9099</t>
  </si>
  <si>
    <t xml:space="preserve">comp9092_c0_seq1|m.9116</t>
  </si>
  <si>
    <t xml:space="preserve">K12492</t>
  </si>
  <si>
    <t xml:space="preserve">ADP-ribosylation factor GTPase-activating protein 1</t>
  </si>
  <si>
    <t xml:space="preserve">comp9102_c0_seq1|m.9140</t>
  </si>
  <si>
    <t xml:space="preserve">K14168</t>
  </si>
  <si>
    <t xml:space="preserve">cytoplasmic tRNA 2-thiolation protein 1 [EC:2.7.7.-]</t>
  </si>
  <si>
    <t xml:space="preserve">comp9107_c0_seq1|m.9150</t>
  </si>
  <si>
    <t xml:space="preserve">K20179</t>
  </si>
  <si>
    <t xml:space="preserve">vacuolar protein sorting-associated protein 11</t>
  </si>
  <si>
    <t xml:space="preserve">comp9107_c0_seq2|m.9152</t>
  </si>
  <si>
    <t xml:space="preserve">comp9112_c0_seq1|m.9164</t>
  </si>
  <si>
    <t xml:space="preserve">comp9117_c0_seq2|m.9173</t>
  </si>
  <si>
    <t xml:space="preserve">comp9126_c0_seq1|m.9193</t>
  </si>
  <si>
    <t xml:space="preserve">K03105</t>
  </si>
  <si>
    <t xml:space="preserve">signal recognition particle subunit SRP19</t>
  </si>
  <si>
    <t xml:space="preserve">comp9128_c0_seq3|m.9201</t>
  </si>
  <si>
    <t xml:space="preserve">comp9137_c0_seq2|m.9221</t>
  </si>
  <si>
    <t xml:space="preserve">K09561</t>
  </si>
  <si>
    <t xml:space="preserve">STIP1 homology and U-box containing protein 1 [EC:2.3.2.27]</t>
  </si>
  <si>
    <t xml:space="preserve">comp9147_c0_seq1|m.9247</t>
  </si>
  <si>
    <t xml:space="preserve">comp9147_c0_seq2|m.9248</t>
  </si>
  <si>
    <t xml:space="preserve">comp9147_c0_seq3|m.9249</t>
  </si>
  <si>
    <t xml:space="preserve">comp9150_c0_seq1|m.9255</t>
  </si>
  <si>
    <t xml:space="preserve">comp9151_c0_seq1|m.9258</t>
  </si>
  <si>
    <t xml:space="preserve">comp9158_c0_seq1|m.9282</t>
  </si>
  <si>
    <t xml:space="preserve">comp9158_c0_seq4|m.9286</t>
  </si>
  <si>
    <t xml:space="preserve">comp9164_c0_seq1|m.9302</t>
  </si>
  <si>
    <t xml:space="preserve">K05643</t>
  </si>
  <si>
    <t xml:space="preserve">ATP-binding cassette, subfamily A (ABC1), member 3</t>
  </si>
  <si>
    <t xml:space="preserve">comp9164_c0_seq2|m.9305</t>
  </si>
  <si>
    <t xml:space="preserve">comp9165_c0_seq1|m.9308</t>
  </si>
  <si>
    <t xml:space="preserve">comp9169_c0_seq1|m.9319</t>
  </si>
  <si>
    <t xml:space="preserve">K10636</t>
  </si>
  <si>
    <t xml:space="preserve">autocrine motility factor receptor [EC:2.3.2.27]</t>
  </si>
  <si>
    <t xml:space="preserve">comp9169_c0_seq2|m.9320</t>
  </si>
  <si>
    <t xml:space="preserve">comp9178_c0_seq1|m.9344</t>
  </si>
  <si>
    <t xml:space="preserve">K11778</t>
  </si>
  <si>
    <t xml:space="preserve">ditrans,polycis-polyprenyl diphosphate synthase [EC:2.5.1.87]</t>
  </si>
  <si>
    <t xml:space="preserve">comp9178_c0_seq2|m.9345</t>
  </si>
  <si>
    <t xml:space="preserve">comp9178_c0_seq3|m.9348</t>
  </si>
  <si>
    <t xml:space="preserve">comp9181_c0_seq1|m.9355</t>
  </si>
  <si>
    <t xml:space="preserve">K03847</t>
  </si>
  <si>
    <t xml:space="preserve">alpha-1,6-mannosyltransferase [EC:2.4.1.260]</t>
  </si>
  <si>
    <t xml:space="preserve">comp9186_c0_seq2|m.9369</t>
  </si>
  <si>
    <t xml:space="preserve">K09540</t>
  </si>
  <si>
    <t xml:space="preserve">translocation protein SEC63</t>
  </si>
  <si>
    <t xml:space="preserve">comp9190_c0_seq3|m.9376</t>
  </si>
  <si>
    <t xml:space="preserve">K16351</t>
  </si>
  <si>
    <t xml:space="preserve">netrin-G2 ligand</t>
  </si>
  <si>
    <t xml:space="preserve">comp9192_c0_seq1|m.9379</t>
  </si>
  <si>
    <t xml:space="preserve">K14549</t>
  </si>
  <si>
    <t xml:space="preserve">U3 small nucleolar RNA-associated protein 15</t>
  </si>
  <si>
    <t xml:space="preserve">comp9192_c0_seq2|m.9380</t>
  </si>
  <si>
    <t xml:space="preserve">comp9204_c0_seq1|m.9410</t>
  </si>
  <si>
    <t xml:space="preserve">comp9204_c0_seq2|m.9412</t>
  </si>
  <si>
    <t xml:space="preserve">comp9206_c0_seq1|m.9416</t>
  </si>
  <si>
    <t xml:space="preserve">K04460</t>
  </si>
  <si>
    <t xml:space="preserve">serine/threonine-protein phosphatase 5 [EC:3.1.3.16]</t>
  </si>
  <si>
    <t xml:space="preserve">comp9219_c0_seq1|m.9450</t>
  </si>
  <si>
    <t xml:space="preserve">comp9219_c0_seq2|m.9452</t>
  </si>
  <si>
    <t xml:space="preserve">comp9222_c0_seq1|m.9462</t>
  </si>
  <si>
    <t xml:space="preserve">K14571</t>
  </si>
  <si>
    <t xml:space="preserve">ribosome biogenesis ATPase</t>
  </si>
  <si>
    <t xml:space="preserve">comp9223_c0_seq1|m.9466</t>
  </si>
  <si>
    <t xml:space="preserve">comp9227_c0_seq1|m.9476</t>
  </si>
  <si>
    <t xml:space="preserve">K04499</t>
  </si>
  <si>
    <t xml:space="preserve">RuvB-like protein 1 (pontin 52)</t>
  </si>
  <si>
    <t xml:space="preserve">comp9227_c0_seq2|m.9478</t>
  </si>
  <si>
    <t xml:space="preserve">comp9229_c0_seq2|m.9492</t>
  </si>
  <si>
    <t xml:space="preserve">comp9231_c0_seq3|m.9496</t>
  </si>
  <si>
    <t xml:space="preserve">K13337</t>
  </si>
  <si>
    <t xml:space="preserve">peroxin-19</t>
  </si>
  <si>
    <t xml:space="preserve">comp9249_c0_seq1|m.9547</t>
  </si>
  <si>
    <t xml:space="preserve">comp9255_c0_seq1|m.9558</t>
  </si>
  <si>
    <t xml:space="preserve">comp9263_c0_seq1|m.9593</t>
  </si>
  <si>
    <t xml:space="preserve">comp9263_c0_seq2|m.9595</t>
  </si>
  <si>
    <t xml:space="preserve">comp9270_c0_seq1|m.9608</t>
  </si>
  <si>
    <t xml:space="preserve">comp9270_c0_seq2|m.9609</t>
  </si>
  <si>
    <t xml:space="preserve">comp9270_c0_seq3|m.9610</t>
  </si>
  <si>
    <t xml:space="preserve">comp9273_c0_seq1|m.9616</t>
  </si>
  <si>
    <t xml:space="preserve">comp9283_c0_seq1|m.9635</t>
  </si>
  <si>
    <t xml:space="preserve">comp9298_c0_seq1|m.9684</t>
  </si>
  <si>
    <t xml:space="preserve">comp9300_c0_seq1|m.9686</t>
  </si>
  <si>
    <t xml:space="preserve">K00021</t>
  </si>
  <si>
    <t xml:space="preserve">hydroxymethylglutaryl-CoA reductase (NADPH) [EC:1.1.1.34]</t>
  </si>
  <si>
    <t xml:space="preserve">comp9304_c0_seq4|m.9700</t>
  </si>
  <si>
    <t xml:space="preserve">comp9319_c0_seq1|m.9718</t>
  </si>
  <si>
    <t xml:space="preserve">comp9330_c0_seq2|m.9742</t>
  </si>
  <si>
    <t xml:space="preserve">comp9332_c0_seq1|m.9746</t>
  </si>
  <si>
    <t xml:space="preserve">comp9343_c0_seq2|m.9766</t>
  </si>
  <si>
    <t xml:space="preserve">comp9349_c0_seq3|m.9784</t>
  </si>
  <si>
    <t xml:space="preserve">K14408</t>
  </si>
  <si>
    <t xml:space="preserve">cleavage stimulation factor subunit 3</t>
  </si>
  <si>
    <t xml:space="preserve">comp9357_c0_seq3|m.9807</t>
  </si>
  <si>
    <t xml:space="preserve">K13988</t>
  </si>
  <si>
    <t xml:space="preserve">ADP-ribose pyrophosphatase [EC:3.6.1.13]</t>
  </si>
  <si>
    <t xml:space="preserve">comp9367_c0_seq1|m.9824</t>
  </si>
  <si>
    <t xml:space="preserve">comp9371_c0_seq4|m.9837</t>
  </si>
  <si>
    <t xml:space="preserve">comp9380_c0_seq3|m.9858</t>
  </si>
  <si>
    <t xml:space="preserve">comp9386_c0_seq1|m.9872</t>
  </si>
  <si>
    <t xml:space="preserve">comp9391_c0_seq2|m.9889</t>
  </si>
  <si>
    <t xml:space="preserve">comp9409_c0_seq1|m.9930</t>
  </si>
  <si>
    <t xml:space="preserve">K01540</t>
  </si>
  <si>
    <t xml:space="preserve">sodium/potassium-transporting ATPase subunit beta</t>
  </si>
  <si>
    <t xml:space="preserve">comp9410_c0_seq1|m.9931</t>
  </si>
  <si>
    <t xml:space="preserve">K12817</t>
  </si>
  <si>
    <t xml:space="preserve">pre-mRNA-splicing factor 18</t>
  </si>
  <si>
    <t xml:space="preserve">comp9413_c0_seq1|m.9936</t>
  </si>
  <si>
    <t xml:space="preserve">comp9416_c0_seq2|m.9946</t>
  </si>
  <si>
    <t xml:space="preserve">comp9419_c0_seq2|m.9956</t>
  </si>
  <si>
    <t xml:space="preserve">K12880</t>
  </si>
  <si>
    <t xml:space="preserve">THO complex subunit 3</t>
  </si>
  <si>
    <t xml:space="preserve">comp9422_c0_seq1|m.9963</t>
  </si>
  <si>
    <t xml:space="preserve">K13356</t>
  </si>
  <si>
    <t xml:space="preserve">alcohol-forming fatty acyl-CoA reductase [EC:1.2.1.84]</t>
  </si>
  <si>
    <t xml:space="preserve">comp9423_c0_seq2|m.9966</t>
  </si>
  <si>
    <t xml:space="preserve">K14554</t>
  </si>
  <si>
    <t xml:space="preserve">U3 small nucleolar RNA-associated protein 21</t>
  </si>
  <si>
    <t xml:space="preserve">comp9445_c0_seq1|m.10013</t>
  </si>
  <si>
    <t xml:space="preserve">comp9462_c0_seq2|m.10047</t>
  </si>
  <si>
    <t xml:space="preserve">K02514</t>
  </si>
  <si>
    <t xml:space="preserve">heparan sulfate 6-O-sulfotransferase HS6ST1 [EC:2.8.2.-]</t>
  </si>
  <si>
    <t xml:space="preserve">comp9469_c0_seq2|m.10062</t>
  </si>
  <si>
    <t xml:space="preserve">comp9496_c0_seq1|m.10116</t>
  </si>
  <si>
    <t xml:space="preserve">comp9511_c0_seq2|m.10155</t>
  </si>
  <si>
    <t xml:space="preserve">K12345</t>
  </si>
  <si>
    <t xml:space="preserve">3-oxo-5-alpha-steroid 4-dehydrogenase 3 [EC:1.3.1.22 1.3.1.94]</t>
  </si>
  <si>
    <t xml:space="preserve">comp9515_c0_seq1|m.10161</t>
  </si>
  <si>
    <t xml:space="preserve">K12353</t>
  </si>
  <si>
    <t xml:space="preserve">sphingomyelin phosphodiesterase 4 [EC:3.1.4.12]</t>
  </si>
  <si>
    <t xml:space="preserve">comp9519_c0_seq2|m.10176</t>
  </si>
  <si>
    <t xml:space="preserve">K14328</t>
  </si>
  <si>
    <t xml:space="preserve">regulator of nonsense transcripts 3</t>
  </si>
  <si>
    <t xml:space="preserve">comp9526_c0_seq1|m.10196</t>
  </si>
  <si>
    <t xml:space="preserve">K03032</t>
  </si>
  <si>
    <t xml:space="preserve">26S proteasome regulatory subunit N2</t>
  </si>
  <si>
    <t xml:space="preserve">comp9526_c0_seq2|m.10197</t>
  </si>
  <si>
    <t xml:space="preserve">comp9531_c0_seq1|m.10210</t>
  </si>
  <si>
    <t xml:space="preserve">comp9536_c0_seq1|m.10231</t>
  </si>
  <si>
    <t xml:space="preserve">K14574</t>
  </si>
  <si>
    <t xml:space="preserve">ribosome maturation protein SDO1</t>
  </si>
  <si>
    <t xml:space="preserve">comp9538_c0_seq2|m.10236</t>
  </si>
  <si>
    <t xml:space="preserve">comp9543_c0_seq1|m.10250</t>
  </si>
  <si>
    <t xml:space="preserve">comp9557_c0_seq1|m.10295</t>
  </si>
  <si>
    <t xml:space="preserve">comp9559_c0_seq1|m.10302</t>
  </si>
  <si>
    <t xml:space="preserve">K12855</t>
  </si>
  <si>
    <t xml:space="preserve">pre-mRNA-processing factor 6</t>
  </si>
  <si>
    <t xml:space="preserve">comp9559_c0_seq2|m.10304</t>
  </si>
  <si>
    <t xml:space="preserve">comp9560_c0_seq1|m.10307</t>
  </si>
  <si>
    <t xml:space="preserve">K03861</t>
  </si>
  <si>
    <t xml:space="preserve">phosphatidylinositol glycan, class P</t>
  </si>
  <si>
    <t xml:space="preserve">comp9561_c0_seq2|m.10311</t>
  </si>
  <si>
    <t xml:space="preserve">comp9567_c0_seq1|m.10320</t>
  </si>
  <si>
    <t xml:space="preserve">comp9567_c0_seq3|m.10322</t>
  </si>
  <si>
    <t xml:space="preserve">comp9568_c0_seq1|m.10323</t>
  </si>
  <si>
    <t xml:space="preserve">K09523</t>
  </si>
  <si>
    <t xml:space="preserve">DnaJ homolog subfamily C member 3</t>
  </si>
  <si>
    <t xml:space="preserve">comp9580_c0_seq1|m.10356</t>
  </si>
  <si>
    <t xml:space="preserve">K08341</t>
  </si>
  <si>
    <t xml:space="preserve">GABA(A) receptor-associated protein</t>
  </si>
  <si>
    <t xml:space="preserve">comp9582_c0_seq3|m.10362</t>
  </si>
  <si>
    <t xml:space="preserve">comp9601_c0_seq1|m.10392</t>
  </si>
  <si>
    <t xml:space="preserve">comp9607_c0_seq2|m.10401</t>
  </si>
  <si>
    <t xml:space="preserve">comp9608_c0_seq2|m.10405</t>
  </si>
  <si>
    <t xml:space="preserve">comp9609_c1_seq1|m.10409</t>
  </si>
  <si>
    <t xml:space="preserve">comp9620_c0_seq1|m.10440</t>
  </si>
  <si>
    <t xml:space="preserve">K05054</t>
  </si>
  <si>
    <t xml:space="preserve">melanin-concentrating hormone receptor 2</t>
  </si>
  <si>
    <t xml:space="preserve">comp9620_c0_seq2|m.10441</t>
  </si>
  <si>
    <t xml:space="preserve">comp9622_c0_seq1|m.10443</t>
  </si>
  <si>
    <t xml:space="preserve">comp9627_c0_seq1|m.10449</t>
  </si>
  <si>
    <t xml:space="preserve">comp9629_c0_seq1|m.10451</t>
  </si>
  <si>
    <t xml:space="preserve">comp9629_c0_seq3|m.10453</t>
  </si>
  <si>
    <t xml:space="preserve">comp9634_c0_seq2|m.10466</t>
  </si>
  <si>
    <t xml:space="preserve">comp9636_c0_seq2|m.10472</t>
  </si>
  <si>
    <t xml:space="preserve">comp9648_c0_seq1|m.10507</t>
  </si>
  <si>
    <t xml:space="preserve">K06071</t>
  </si>
  <si>
    <t xml:space="preserve">protein kinase N [EC:2.7.11.13]</t>
  </si>
  <si>
    <t xml:space="preserve">comp9657_c0_seq1|m.10528</t>
  </si>
  <si>
    <t xml:space="preserve">comp9663_c0_seq1|m.10542</t>
  </si>
  <si>
    <t xml:space="preserve">comp9668_c0_seq1|m.10553</t>
  </si>
  <si>
    <t xml:space="preserve">comp9669_c0_seq1|m.10563</t>
  </si>
  <si>
    <t xml:space="preserve">comp9669_c0_seq2|m.10564</t>
  </si>
  <si>
    <t xml:space="preserve">comp9672_c0_seq1|m.10567</t>
  </si>
  <si>
    <t xml:space="preserve">K14326</t>
  </si>
  <si>
    <t xml:space="preserve">regulator of nonsense transcripts 1 [EC:3.6.4.-]</t>
  </si>
  <si>
    <t xml:space="preserve">comp9677_c0_seq1|m.10578</t>
  </si>
  <si>
    <t xml:space="preserve">comp9684_c0_seq1|m.10592</t>
  </si>
  <si>
    <t xml:space="preserve">K12825</t>
  </si>
  <si>
    <t xml:space="preserve">splicing factor 3A subunit 1</t>
  </si>
  <si>
    <t xml:space="preserve">comp9703_c0_seq1|m.10635</t>
  </si>
  <si>
    <t xml:space="preserve">comp9703_c0_seq2|m.10636</t>
  </si>
  <si>
    <t xml:space="preserve">comp9709_c0_seq1|m.10654</t>
  </si>
  <si>
    <t xml:space="preserve">comp9713_c0_seq2|m.10663</t>
  </si>
  <si>
    <t xml:space="preserve">comp9718_c0_seq2|m.10676</t>
  </si>
  <si>
    <t xml:space="preserve">K20279</t>
  </si>
  <si>
    <t xml:space="preserve">synaptojanin [EC:3.1.3.36]</t>
  </si>
  <si>
    <t xml:space="preserve">comp9723_c0_seq1|m.10687</t>
  </si>
  <si>
    <t xml:space="preserve">comp9724_c0_seq1|m.10688</t>
  </si>
  <si>
    <t xml:space="preserve">comp9730_c0_seq2|m.10706</t>
  </si>
  <si>
    <t xml:space="preserve">comp9739_c0_seq1|m.10722</t>
  </si>
  <si>
    <t xml:space="preserve">comp9753_c0_seq1|m.10768</t>
  </si>
  <si>
    <t xml:space="preserve">K20397</t>
  </si>
  <si>
    <t xml:space="preserve">ragulator complex protein LAMTOR1</t>
  </si>
  <si>
    <t xml:space="preserve">comp9756_c0_seq1|m.10777</t>
  </si>
  <si>
    <t xml:space="preserve">comp9756_c0_seq2|m.10779</t>
  </si>
  <si>
    <t xml:space="preserve">comp9769_c0_seq1|m.10805</t>
  </si>
  <si>
    <t xml:space="preserve">comp9778_c0_seq2|m.10822</t>
  </si>
  <si>
    <t xml:space="preserve">K12852</t>
  </si>
  <si>
    <t xml:space="preserve">116 kDa U5 small nuclear ribonucleoprotein component</t>
  </si>
  <si>
    <t xml:space="preserve">comp9780_c0_seq1|m.10825</t>
  </si>
  <si>
    <t xml:space="preserve">comp9781_c0_seq1|m.10829</t>
  </si>
  <si>
    <t xml:space="preserve">comp9785_c0_seq2|m.10843</t>
  </si>
  <si>
    <t xml:space="preserve">K10604</t>
  </si>
  <si>
    <t xml:space="preserve">E3 ubiquitin-protein ligase MGRN1 [EC:2.3.2.27]</t>
  </si>
  <si>
    <t xml:space="preserve">comp9793_c0_seq1|m.10857</t>
  </si>
  <si>
    <t xml:space="preserve">comp9805_c0_seq1|m.10886</t>
  </si>
  <si>
    <t xml:space="preserve">comp9805_c0_seq2|m.10887</t>
  </si>
  <si>
    <t xml:space="preserve">comp9809_c0_seq2|m.10902</t>
  </si>
  <si>
    <t xml:space="preserve">comp9825_c0_seq2|m.10943</t>
  </si>
  <si>
    <t xml:space="preserve">comp9828_c0_seq2|m.10951</t>
  </si>
  <si>
    <t xml:space="preserve">K16056</t>
  </si>
  <si>
    <t xml:space="preserve">calcium release-activated calcium channel protein 1</t>
  </si>
  <si>
    <t xml:space="preserve">comp9830_c0_seq1|m.10955</t>
  </si>
  <si>
    <t xml:space="preserve">comp9839_c0_seq1|m.10969</t>
  </si>
  <si>
    <t xml:space="preserve">K00884</t>
  </si>
  <si>
    <t xml:space="preserve">N-acetylglucosamine kinase [EC:2.7.1.59]</t>
  </si>
  <si>
    <t xml:space="preserve">comp9848_c0_seq1|m.10992</t>
  </si>
  <si>
    <t xml:space="preserve">comp9849_c0_seq2|m.10996</t>
  </si>
  <si>
    <t xml:space="preserve">K14521</t>
  </si>
  <si>
    <t xml:space="preserve">N-acetyltransferase 10 [EC:2.3.1.-]</t>
  </si>
  <si>
    <t xml:space="preserve">comp9858_c0_seq1|m.11014</t>
  </si>
  <si>
    <t xml:space="preserve">comp9860_c0_seq1|m.11017</t>
  </si>
  <si>
    <t xml:space="preserve">comp9864_c0_seq1|m.11028</t>
  </si>
  <si>
    <t xml:space="preserve">K04373</t>
  </si>
  <si>
    <t xml:space="preserve">ribosomal protein S6 kinase alpha-1/2/3/6 [EC:2.7.11.1]</t>
  </si>
  <si>
    <t xml:space="preserve">comp9866_c0_seq1|m.11031</t>
  </si>
  <si>
    <t xml:space="preserve">comp9886_c0_seq2|m.11067</t>
  </si>
  <si>
    <t xml:space="preserve">comp9889_c0_seq3|m.11072</t>
  </si>
  <si>
    <t xml:space="preserve">comp9899_c0_seq2|m.11093</t>
  </si>
  <si>
    <t xml:space="preserve">comp9900_c0_seq1|m.11094</t>
  </si>
  <si>
    <t xml:space="preserve">K03524</t>
  </si>
  <si>
    <t xml:space="preserve">BirA family transcriptional regulator, biotin operon repressor / biotin---[acetyl-CoA-carboxylase] ligase [EC:6.3.4.15]</t>
  </si>
  <si>
    <t xml:space="preserve">comp9913_c0_seq1|m.11125</t>
  </si>
  <si>
    <t xml:space="preserve">K15544</t>
  </si>
  <si>
    <t xml:space="preserve">RNA polymerase II subunit A C-terminal domain phosphatase SSU72 [EC:3.1.3.16]</t>
  </si>
  <si>
    <t xml:space="preserve">comp9914_c0_seq1|m.11127</t>
  </si>
  <si>
    <t xml:space="preserve">comp9918_c0_seq3|m.11134</t>
  </si>
  <si>
    <t xml:space="preserve">comp9919_c0_seq1|m.11135</t>
  </si>
  <si>
    <t xml:space="preserve">comp9919_c1_seq1|m.11136</t>
  </si>
  <si>
    <t xml:space="preserve">K02126</t>
  </si>
  <si>
    <t xml:space="preserve">F-type H+-transporting ATPase subunit a</t>
  </si>
  <si>
    <t xml:space="preserve">comp9930_c0_seq2|m.11163</t>
  </si>
  <si>
    <t xml:space="preserve">comp9937_c0_seq1|m.11176</t>
  </si>
  <si>
    <t xml:space="preserve">comp9937_c0_seq3|m.11179</t>
  </si>
  <si>
    <t xml:space="preserve">comp9967_c0_seq1|m.11242</t>
  </si>
  <si>
    <t xml:space="preserve">K00830</t>
  </si>
  <si>
    <t xml:space="preserve">alanine-glyoxylate transaminase / serine-glyoxylate transaminase / serine-pyruvate transaminase [EC:2.6.1.44 2.6.1.45 2.6.1.51]</t>
  </si>
  <si>
    <t xml:space="preserve">comp9981_c0_seq1|m.11277</t>
  </si>
  <si>
    <t xml:space="preserve">comp9981_c0_seq2|m.11278</t>
  </si>
  <si>
    <t xml:space="preserve">comp9986_c0_seq2|m.11292</t>
  </si>
  <si>
    <t xml:space="preserve">K00871</t>
  </si>
  <si>
    <t xml:space="preserve">phosphorylase kinase gamma subunit [EC:2.7.11.19]</t>
  </si>
  <si>
    <t xml:space="preserve">comp9986_c0_seq3|m.11293</t>
  </si>
  <si>
    <t xml:space="preserve">comp9987_c0_seq1|m.11295</t>
  </si>
  <si>
    <t xml:space="preserve">comp9987_c0_seq2|m.11296</t>
  </si>
  <si>
    <t xml:space="preserve">comp9987_c0_seq3|m.11297</t>
  </si>
  <si>
    <t xml:space="preserve">comp9987_c0_seq4|m.11298</t>
  </si>
  <si>
    <t xml:space="preserve">comp9988_c0_seq1|m.11299</t>
  </si>
  <si>
    <t xml:space="preserve">K12841</t>
  </si>
  <si>
    <t xml:space="preserve">calcium homeostasis endoplasmic reticulum protein</t>
  </si>
  <si>
    <t xml:space="preserve">comp9989_c0_seq2|m.11303</t>
  </si>
  <si>
    <t xml:space="preserve">Module</t>
  </si>
  <si>
    <t xml:space="preserve">Pathways</t>
  </si>
  <si>
    <t xml:space="preserve">ID</t>
  </si>
  <si>
    <t xml:space="preserve">M00001 </t>
  </si>
  <si>
    <t xml:space="preserve">Glycolysis (Embden-Meyerhof pathway), glucose =&gt; pyruvate [PATH:map00010 map01200 map01100] (18)  (complete)</t>
  </si>
  <si>
    <t xml:space="preserve">comp19028_c0_seq1,comp19384_c0_seq1</t>
  </si>
  <si>
    <t xml:space="preserve">comp17409_c0_seq1</t>
  </si>
  <si>
    <t xml:space="preserve">K01810 </t>
  </si>
  <si>
    <t xml:space="preserve">comp19593_c0_seq1</t>
  </si>
  <si>
    <t xml:space="preserve">K00850 </t>
  </si>
  <si>
    <t xml:space="preserve">comp19626_c0_seq1</t>
  </si>
  <si>
    <t xml:space="preserve">K01623 </t>
  </si>
  <si>
    <t xml:space="preserve">comp13256_c0_seq1,comp19066_c0_seq1,comp6261_c0_seq1,comp8556_c0_seq1</t>
  </si>
  <si>
    <t xml:space="preserve">K01803 </t>
  </si>
  <si>
    <t xml:space="preserve">comp19347_c0_seq1,comp6946_c0_seq1</t>
  </si>
  <si>
    <t xml:space="preserve">K00134 </t>
  </si>
  <si>
    <t xml:space="preserve">comp19004_c0_seq1,comp6422_c0_seq1</t>
  </si>
  <si>
    <t xml:space="preserve">K00927 </t>
  </si>
  <si>
    <t xml:space="preserve">comp19509_c0_seq1</t>
  </si>
  <si>
    <t xml:space="preserve">K15633 </t>
  </si>
  <si>
    <t xml:space="preserve">K15633comp19579_c0_seq1</t>
  </si>
  <si>
    <t xml:space="preserve">comp19579_c0_seq1</t>
  </si>
  <si>
    <t xml:space="preserve">K01689 </t>
  </si>
  <si>
    <t xml:space="preserve">enolase [EC: 4.2.1.11]</t>
  </si>
  <si>
    <t xml:space="preserve">comp6487_c0_seq1</t>
  </si>
  <si>
    <t xml:space="preserve">comp18531_c0_seq1,comp19930_c0_seq1</t>
  </si>
  <si>
    <t xml:space="preserve">M00002</t>
  </si>
  <si>
    <t xml:space="preserve">Glycolysis, core module involving three-carbon compounds [PATH:map00010 map01200 map01230 map01100](9)(complete)</t>
  </si>
  <si>
    <t xml:space="preserve">M00307</t>
  </si>
  <si>
    <t xml:space="preserve">Pyruvate oxidation, pyruvate =&gt; acetyl-CoA [PATH:map00010 map00020 map00620 map01200 map01100](7)(complete)</t>
  </si>
  <si>
    <t xml:space="preserve">comp19852_c0_seq1</t>
  </si>
  <si>
    <t xml:space="preserve">comp13887_c0_seq4,comp20051_c0_seq1,comp8418_c0_seq1</t>
  </si>
  <si>
    <t xml:space="preserve">comp19839_c0_seq1,comp20442_c0_seq1</t>
  </si>
  <si>
    <t xml:space="preserve">comp19959_c0_seq1</t>
  </si>
  <si>
    <t xml:space="preserve">M00010</t>
  </si>
  <si>
    <t xml:space="preserve">Citrate cycle, first carbon oxidation, oxaloacetate =&gt; 2-oxoglutarate [PATH:map00020 map01200 map01210 map01230 map01100](12)(complete)</t>
  </si>
  <si>
    <t xml:space="preserve">comp1744_c0_seq1</t>
  </si>
  <si>
    <t xml:space="preserve">comp1799_c0_seq1,comp1799_c0_seq2,comp6287_c0_seq1,comp8965_c0_seq1</t>
  </si>
  <si>
    <t xml:space="preserve">comp10134_c0_seq1,comp8287_c0_seq1</t>
  </si>
  <si>
    <t xml:space="preserve">comp10192_c0_seq1,comp1535_c0_seq1,comp16493_c0_seq1,comp20601_c0_seq1,comp29114_c0_seq1</t>
  </si>
  <si>
    <t xml:space="preserve">M00006</t>
  </si>
  <si>
    <t xml:space="preserve">Pentose phosphate pathway, oxidative phase, glucose 6P =&gt; ribulose 5P [PATH:map00030 map01200 map01100 map01120](4)(complete)</t>
  </si>
  <si>
    <t xml:space="preserve">comp13833_c0_seq3</t>
  </si>
  <si>
    <t xml:space="preserve">comp18877_c0_seq21</t>
  </si>
  <si>
    <t xml:space="preserve">comp13392_c0_seq2,comp5588_c0_seq1</t>
  </si>
  <si>
    <t xml:space="preserve">M00005</t>
  </si>
  <si>
    <t xml:space="preserve">PRPP biosynthesis, ribose 5P =&gt; PRPP [PATH:map00030 map00230 map01200 map01230 map01100](1)(complete)</t>
  </si>
  <si>
    <t xml:space="preserve">comp20453_c0_seq1</t>
  </si>
  <si>
    <t xml:space="preserve">M00013</t>
  </si>
  <si>
    <t xml:space="preserve">Malonate semialdehyde pathway, propanoyl-CoA =&gt; acetyl-CoA [PATH:map00640 map01200 map01100](8)(complete)</t>
  </si>
  <si>
    <t xml:space="preserve">comp12035_c0_seq3,comp12035_c0_seq5,comp21290_c0_seq1</t>
  </si>
  <si>
    <t xml:space="preserve">comp5537_c0_seq1</t>
  </si>
  <si>
    <t xml:space="preserve">comp13839_c0_seq1</t>
  </si>
  <si>
    <t xml:space="preserve">comp14322_c0_seq2</t>
  </si>
  <si>
    <t xml:space="preserve">comp18181_c0_seq2,comp18918_c1_seq18</t>
  </si>
  <si>
    <t xml:space="preserve">M00741</t>
  </si>
  <si>
    <t xml:space="preserve">Propanoyl-CoA metabolism, propanoyl-CoA =&gt; succinyl-CoA [PATH:map00280 map00630 map00640 map01200 map01100](5)(complete)</t>
  </si>
  <si>
    <t xml:space="preserve">comp7326_c0_seq1</t>
  </si>
  <si>
    <t xml:space="preserve">comp5192_c0_seq1</t>
  </si>
  <si>
    <t xml:space="preserve">comp14146_c0_seq5</t>
  </si>
  <si>
    <t xml:space="preserve">comp17091_c0_seq2,comp17903_c0_seq3</t>
  </si>
  <si>
    <t xml:space="preserve">M00632</t>
  </si>
  <si>
    <t xml:space="preserve">Galactose degradation, Leloir pathway, galactose =&gt; alpha-D-glucose-1P [PATH:map00052 map01100](6)(complete)</t>
  </si>
  <si>
    <t xml:space="preserve">comp12498_c0_seq1,comp12498_c0_seq2,comp3739_c0_seq1</t>
  </si>
  <si>
    <t xml:space="preserve">comp4297_c0_seq1</t>
  </si>
  <si>
    <t xml:space="preserve">comp22140_c0_seq1</t>
  </si>
  <si>
    <t xml:space="preserve">comp14966_c0_seq5</t>
  </si>
  <si>
    <t xml:space="preserve">M00854</t>
  </si>
  <si>
    <t xml:space="preserve">Glycogen biosynthesis, glucose-1P =&gt; glycogen/starch [PATH:map00500](8)(complete)</t>
  </si>
  <si>
    <t xml:space="preserve">comp12570_c0_seq1</t>
  </si>
  <si>
    <t xml:space="preserve">comp16854_c0_seq3,comp8323_c0_seq1</t>
  </si>
  <si>
    <t xml:space="preserve">comp10373_c0_seq1,comp10373_c0_seq2,comp10373_c0_seq3</t>
  </si>
  <si>
    <t xml:space="preserve">comp19496_c0_seq1,comp19508_c0_seq1</t>
  </si>
  <si>
    <t xml:space="preserve">M00855</t>
  </si>
  <si>
    <t xml:space="preserve">Glycogen degradation, glycogen =&gt; glucose-6P [PATH:map00500](5)(complete)</t>
  </si>
  <si>
    <t xml:space="preserve">comp19901_c0_seq1</t>
  </si>
  <si>
    <t xml:space="preserve">comp10576_c0_seq1</t>
  </si>
  <si>
    <t xml:space="preserve">comp11443_c0_seq3</t>
  </si>
  <si>
    <t xml:space="preserve">comp19605_c0_seq1,comp5738_c0_seq1</t>
  </si>
  <si>
    <t xml:space="preserve">M00549</t>
  </si>
  <si>
    <t xml:space="preserve">Nucleotide sugar biosynthesis, glucose =&gt; UDP-glucose [PATH:map00520 map01100](5)(complete)</t>
  </si>
  <si>
    <t xml:space="preserve">M00554</t>
  </si>
  <si>
    <t xml:space="preserve">Nucleotide sugar biosynthesis, galactose =&gt; UDP-galactose [PATH:map00520 map00052 map01100](2)(complete)</t>
  </si>
  <si>
    <t xml:space="preserve">M00082</t>
  </si>
  <si>
    <t xml:space="preserve">Fatty acid biosynthesis, initiation [PATH:map00061 map01212 map01100](10)(complete)</t>
  </si>
  <si>
    <t xml:space="preserve">comp18150_c0_seq1,comp18150_c0_seq2,comp18150_c0_seq3,comp18150_c0_seq4,comp18429_c0_seq2,comp18429_c0_seq3,comp18429_c0_seq6</t>
  </si>
  <si>
    <t xml:space="preserve">comp19891_c0_seq1,comp19920_c0_seq1</t>
  </si>
  <si>
    <t xml:space="preserve">comp3940_c0_seq2</t>
  </si>
  <si>
    <t xml:space="preserve">M00083</t>
  </si>
  <si>
    <t xml:space="preserve">Fatty acid biosynthesis, elongation [PATH:map00061 map01212 map01100](4)(complete)</t>
  </si>
  <si>
    <t xml:space="preserve">comp4321_c0_seq1,comp4321_c0_seq2</t>
  </si>
  <si>
    <t xml:space="preserve">M00085</t>
  </si>
  <si>
    <t xml:space="preserve">Fatty acid biosynthesis, elongation, mitochondria [PATH:map00062 map01212 map01100](7)(complete)</t>
  </si>
  <si>
    <t xml:space="preserve">comp13610_c0_seq1</t>
  </si>
  <si>
    <t xml:space="preserve">comp8231_c0_seq1</t>
  </si>
  <si>
    <t xml:space="preserve">comp18857_c2_seq3,comp6600_c0_seq1</t>
  </si>
  <si>
    <t xml:space="preserve">comp21439_c0_seq1</t>
  </si>
  <si>
    <t xml:space="preserve">M00415</t>
  </si>
  <si>
    <t xml:space="preserve">Fatty acid biosynthesis, elongation, endoplasmic reticulum [PATH:map00062 map01212 map01100](12)(complete)</t>
  </si>
  <si>
    <t xml:space="preserve">comp19126_c0_seq1,comp19652_c0_seq1,comp6252_c0_seq2,comp8839_c0_seq2,comp8839_c0_seq4,comp8887_c0_seq3,comp9567_c0_seq1,comp9567_c0_seq3</t>
  </si>
  <si>
    <t xml:space="preserve">comp13606_c0_seq2,comp9668_c0_seq1</t>
  </si>
  <si>
    <t xml:space="preserve">comp20084_c0_seq1</t>
  </si>
  <si>
    <t xml:space="preserve">comp19459_c0_seq1</t>
  </si>
  <si>
    <t xml:space="preserve">M00086</t>
  </si>
  <si>
    <t xml:space="preserve">beta-Oxidation, acyl-CoA synthesis [PATH:map00071 map01212 map01100](4)(complete)</t>
  </si>
  <si>
    <t xml:space="preserve">comp10354_c0_seq2,comp10354_c0_seq3,comp17991_c0_seq2,comp18067_c0_seq3</t>
  </si>
  <si>
    <t xml:space="preserve">M00087</t>
  </si>
  <si>
    <t xml:space="preserve">beta-Oxidation [PATH:map00071 map01212 map01100](10)(complete)</t>
  </si>
  <si>
    <t xml:space="preserve">comp18465_c0_seq1</t>
  </si>
  <si>
    <t xml:space="preserve">M00089</t>
  </si>
  <si>
    <t xml:space="preserve">Triacylglycerol biosynthesis [PATH:map00561 map01100](24)(complete)</t>
  </si>
  <si>
    <t xml:space="preserve">comp3666_c0_seq1</t>
  </si>
  <si>
    <t xml:space="preserve">comp17664_c0_seq2,comp7192_c0_seq1,comp9413_c0_seq1</t>
  </si>
  <si>
    <t xml:space="preserve">comp11432_c0_seq3,comp21384_c0_seq1,comp3356_c0_seq2</t>
  </si>
  <si>
    <t xml:space="preserve">comp14400_c0_seq1,comp14400_c0_seq2</t>
  </si>
  <si>
    <t xml:space="preserve">comp10444_c0_seq3,comp17627_c0_seq1,comp17809_c0_seq7,comp28818_c0_seq1</t>
  </si>
  <si>
    <t xml:space="preserve">comp15475_c0_seq1,comp9889_c0_seq3</t>
  </si>
  <si>
    <t xml:space="preserve">comp15100_c0_seq2,comp15538_c0_seq1,comp15538_c0_seq3,comp18074_c0_seq1,comp18074_c0_seq4,comp18074_c0_seq5</t>
  </si>
  <si>
    <t xml:space="preserve">comp17085_c0_seq4</t>
  </si>
  <si>
    <t xml:space="preserve">comp13660_c0_seq1,comp1609_c0_seq1</t>
  </si>
  <si>
    <t xml:space="preserve">M00090</t>
  </si>
  <si>
    <t xml:space="preserve">Phosphatidylcholine (PC) biosynthesis, choline =&gt; PC [PATH:map00564 map01100](3)(complete)</t>
  </si>
  <si>
    <t xml:space="preserve">comp15244_c0_seq2</t>
  </si>
  <si>
    <t xml:space="preserve">comp2884_c0_seq1</t>
  </si>
  <si>
    <t xml:space="preserve">comp16318_c0_seq4</t>
  </si>
  <si>
    <t xml:space="preserve">M00092</t>
  </si>
  <si>
    <t xml:space="preserve">Phosphatidylethanolamine (PE) biosynthesis, ethanolamine =&gt; PE [PATH:map00564 map01100](10)(complete)</t>
  </si>
  <si>
    <t xml:space="preserve">comp1639_c0_seq1,comp17262_c0_seq1,comp26841_c0_seq1</t>
  </si>
  <si>
    <t xml:space="preserve">comp3017_c0_seq1</t>
  </si>
  <si>
    <t xml:space="preserve">comp16318_c0_seq2,comp16691_c0_seq5,comp16691_c0_seq6,comp16691_c0_seq7</t>
  </si>
  <si>
    <t xml:space="preserve">M00130</t>
  </si>
  <si>
    <t xml:space="preserve">Inositol phosphate metabolism, PI=&gt; PIP2 =&gt; Ins(1,4,5)P3 =&gt; Ins(1,3,4,5)P4 [PATH:map00562 map01100](31)(complete)</t>
  </si>
  <si>
    <t xml:space="preserve">comp12818_c0_seq1,comp15778_c0_seq1</t>
  </si>
  <si>
    <t xml:space="preserve">comp17176_c0_seq8,comp18430_c0_seq2,comp18430_c0_seq4,comp18430_c0_seq5,comp18430_c0_seq6</t>
  </si>
  <si>
    <t xml:space="preserve">comp16972_c0_seq1,comp16972_c0_seq2,comp17775_c0_seq13,comp26144_c0_seq1</t>
  </si>
  <si>
    <t xml:space="preserve">comp13201_c0_seq1,comp13201_c0_seq2,comp13201_c0_seq3,comp13201_c0_seq4,comp13201_c0_seq5,comp13201_c0_seq8,comp18523_c0_seq25,comp18523_c0_seq43,comp18686_c0_seq5</t>
  </si>
  <si>
    <t xml:space="preserve">comp23385_c0_seq1</t>
  </si>
  <si>
    <t xml:space="preserve">comp15266_c0_seq5</t>
  </si>
  <si>
    <t xml:space="preserve">comp4706_c0_seq1,comp4706_c0_seq2</t>
  </si>
  <si>
    <t xml:space="preserve">comp26309_c0_seq1,comp29395_c0_seq1,comp30231_c0_seq1,comp49160_c0_seq1</t>
  </si>
  <si>
    <t xml:space="preserve">comp10491_c0_seq1,comp14180_c0_seq1,comp14180_c0_seq2</t>
  </si>
  <si>
    <t xml:space="preserve">M00100</t>
  </si>
  <si>
    <t xml:space="preserve">Sphingosine degradation [PATH:map00600 map01100](7)(complete)</t>
  </si>
  <si>
    <t xml:space="preserve">comp3464_c0_seq1,comp3464_c0_seq2,comp4090_c0_seq1,comp4090_c0_seq2</t>
  </si>
  <si>
    <t xml:space="preserve">comp14317_c0_seq1,comp17313_c0_seq1,comp4225_c0_seq1</t>
  </si>
  <si>
    <t xml:space="preserve">M00055</t>
  </si>
  <si>
    <t xml:space="preserve">N-glycan precursor biosynthesis [PATH:map00510 map01100](23)(complete)</t>
  </si>
  <si>
    <t xml:space="preserve">comp4183_c0_seq1</t>
  </si>
  <si>
    <t xml:space="preserve">comp21402_c0_seq1,comp22162_c0_seq1</t>
  </si>
  <si>
    <t xml:space="preserve">comp20753_c0_seq1</t>
  </si>
  <si>
    <t xml:space="preserve">comp16800_c0_seq1</t>
  </si>
  <si>
    <t xml:space="preserve">comp18003_c0_seq1,comp18003_c0_seq4</t>
  </si>
  <si>
    <t xml:space="preserve">comp10480_c0_seq1,comp10480_c0_seq2</t>
  </si>
  <si>
    <t xml:space="preserve">comp3178_c0_seq1</t>
  </si>
  <si>
    <t xml:space="preserve">comp12419_c0_seq1,comp12419_c0_seq2</t>
  </si>
  <si>
    <t xml:space="preserve">comp9181_c0_seq1</t>
  </si>
  <si>
    <t xml:space="preserve">comp10516_c0_seq1</t>
  </si>
  <si>
    <t xml:space="preserve">comp15348_c0_seq2,comp15348_c0_seq5,comp16463_c0_seq1,comp16463_c0_seq3,comp16463_c0_seq4</t>
  </si>
  <si>
    <t xml:space="preserve">comp11808_c0_seq2</t>
  </si>
  <si>
    <t xml:space="preserve">comp13485_c0_seq1</t>
  </si>
  <si>
    <t xml:space="preserve">M00072</t>
  </si>
  <si>
    <t xml:space="preserve">N-glycosylation by oligosaccharyltransferase [PATH:map00510 map01100](8)(complete)</t>
  </si>
  <si>
    <t xml:space="preserve">comp20378_c0_seq1,comp9860_c0_seq1</t>
  </si>
  <si>
    <t xml:space="preserve">comp19846_c0_seq1,comp5494_c0_seq1</t>
  </si>
  <si>
    <t xml:space="preserve">comp20502_c0_seq1</t>
  </si>
  <si>
    <t xml:space="preserve">comp19778_c0_seq1</t>
  </si>
  <si>
    <t xml:space="preserve">comp20468_c0_seq1</t>
  </si>
  <si>
    <t xml:space="preserve">comp19866_c0_seq1</t>
  </si>
  <si>
    <t xml:space="preserve">M00073</t>
  </si>
  <si>
    <t xml:space="preserve">N-glycan precursor trimming [PATH:map00510 map01100](10)(complete)</t>
  </si>
  <si>
    <t xml:space="preserve">comp17606_c0_seq1,comp17606_c0_seq8,comp17974_c0_seq1,comp17974_c0_seq2</t>
  </si>
  <si>
    <t xml:space="preserve">comp13391_c0_seq1,comp8986_c0_seq1</t>
  </si>
  <si>
    <t xml:space="preserve">comp1602_c0_seq1,comp16585_c0_seq2,comp16585_c0_seq3,comp17175_c0_seq7</t>
  </si>
  <si>
    <t xml:space="preserve">M00065</t>
  </si>
  <si>
    <t xml:space="preserve">GPI-anchor biosynthesis, core oligosaccharide [PATH:map00563 map01100](13)(complete)</t>
  </si>
  <si>
    <t xml:space="preserve">comp18316_c0_seq13,comp18514_c0_seq25</t>
  </si>
  <si>
    <t xml:space="preserve">comp15892_c0_seq2,comp15892_c0_seq3,comp9255_c0_seq1</t>
  </si>
  <si>
    <t xml:space="preserve">comp17310_c0_seq2</t>
  </si>
  <si>
    <t xml:space="preserve">comp15374_c0_seq2</t>
  </si>
  <si>
    <t xml:space="preserve">comp15423_c0_seq2,comp5870_c0_seq1</t>
  </si>
  <si>
    <t xml:space="preserve">comp4065_c0_seq1</t>
  </si>
  <si>
    <t xml:space="preserve">comp6125_c1_seq1,comp8486_c0_seq2</t>
  </si>
  <si>
    <t xml:space="preserve">comp3310_c0_seq1</t>
  </si>
  <si>
    <t xml:space="preserve">M00057</t>
  </si>
  <si>
    <t xml:space="preserve">Glycosaminoglycan biosynthesis, linkage tetrasaccharide [PATH:map00532 map01100](6)(complete)</t>
  </si>
  <si>
    <t xml:space="preserve">comp15719_c0_seq1,comp15809_c0_seq3</t>
  </si>
  <si>
    <t xml:space="preserve">comp15295_c0_seq3</t>
  </si>
  <si>
    <t xml:space="preserve">comp18524_c0_seq2,comp18524_c0_seq5</t>
  </si>
  <si>
    <t xml:space="preserve">comp14809_c0_seq3</t>
  </si>
  <si>
    <t xml:space="preserve">M00059</t>
  </si>
  <si>
    <t xml:space="preserve">Glycosaminoglycan biosynthesis, heparan sulfate backbone [PATH:map00534 map01100](15)(complete)</t>
  </si>
  <si>
    <t xml:space="preserve">comp10614_c0_seq1,comp14412_c0_seq2,comp14412_c0_seq3</t>
  </si>
  <si>
    <t xml:space="preserve">comp10420_c0_seq2,comp14611_c0_seq1,comp14611_c0_seq3,comp14611_c0_seq4,comp14611_c0_seq5</t>
  </si>
  <si>
    <t xml:space="preserve">comp11444_c0_seq3</t>
  </si>
  <si>
    <t xml:space="preserve">comp15701_c0_seq1,comp15701_c0_seq2</t>
  </si>
  <si>
    <t xml:space="preserve">comp21336_c0_seq1</t>
  </si>
  <si>
    <t xml:space="preserve">M00367</t>
  </si>
  <si>
    <t xml:space="preserve">C10-C20 isoprenoid biosynthesis, non-plant eukaryotes [PATH:map00900 map01100 map01110](3)(complete)</t>
  </si>
  <si>
    <t xml:space="preserve">comp15619_c0_seq1</t>
  </si>
  <si>
    <t xml:space="preserve">comp16319_c0_seq4</t>
  </si>
  <si>
    <t xml:space="preserve">comp10093_c0_seq1</t>
  </si>
  <si>
    <t xml:space="preserve">M00048</t>
  </si>
  <si>
    <t xml:space="preserve">Inosine monophosphate biosynthesis, PRPP + glutamine =&gt; IMP [PATH:map00230 map01100](26)(complete)</t>
  </si>
  <si>
    <t xml:space="preserve">comp20459_c0_seq1,comp9830_c0_seq1</t>
  </si>
  <si>
    <t xml:space="preserve">comp17927_c0_seq2,comp17927_c0_seq8,comp18160_c0_seq2</t>
  </si>
  <si>
    <t xml:space="preserve">comp17927_c0_seq10,comp17927_c0_seq7,comp18160_c0_seq11</t>
  </si>
  <si>
    <t xml:space="preserve">comp15949_c0_seq1,comp15949_c0_seq3,comp15949_c0_seq5,comp8953_c0_seq1,comp8953_c0_seq2</t>
  </si>
  <si>
    <t xml:space="preserve">comp18160_c0_seq4</t>
  </si>
  <si>
    <t xml:space="preserve">comp19312_c0_seq1</t>
  </si>
  <si>
    <t xml:space="preserve">comp11317_c0_seq2,comp11625_c0_seq1</t>
  </si>
  <si>
    <t xml:space="preserve">comp7189_c0_seq1,comp7189_c0_seq2</t>
  </si>
  <si>
    <t xml:space="preserve">M00049</t>
  </si>
  <si>
    <t xml:space="preserve">Adenine ribonucleotide biosynthesis, IMP =&gt; ADP,ATP [PATH:map00230 map01100](12)(complete)</t>
  </si>
  <si>
    <t xml:space="preserve">comp15027_c0_seq2,comp16360_c0_seq2</t>
  </si>
  <si>
    <t xml:space="preserve">comp10993_c0_seq1,comp2273_c0_seq1,comp3648_c0_seq2,comp9739_c0_seq1</t>
  </si>
  <si>
    <t xml:space="preserve">comp22057_c0_seq1</t>
  </si>
  <si>
    <t xml:space="preserve">comp19098_c0_seq1</t>
  </si>
  <si>
    <t xml:space="preserve">M00051</t>
  </si>
  <si>
    <t xml:space="preserve">Uridine monophosphate biosynthesis, glutamine (+ PRPP) =&gt; UMP [PATH:map00240 map01100](7)(complete)</t>
  </si>
  <si>
    <t xml:space="preserve">comp4912_c0_seq1,comp9380_c0_seq3</t>
  </si>
  <si>
    <t xml:space="preserve">comp13075_c0_seq2,comp22244_c0_seq1</t>
  </si>
  <si>
    <t xml:space="preserve">comp15261_c0_seq2,comp21240_c0_seq1</t>
  </si>
  <si>
    <t xml:space="preserve">comp15261_c0_seq4</t>
  </si>
  <si>
    <t xml:space="preserve">M00052</t>
  </si>
  <si>
    <t xml:space="preserve">Pyrimidine ribonucleotide biosynthesis, UMP =&gt; UDP/UTP,CDP/CTP [PATH:map00240 map01100](5)(complete)</t>
  </si>
  <si>
    <t xml:space="preserve">comp17961_c0_seq3</t>
  </si>
  <si>
    <t xml:space="preserve">comp15349_c0_seq5,comp1882_c0_seq1,comp1882_c0_seq2</t>
  </si>
  <si>
    <t xml:space="preserve">M00020</t>
  </si>
  <si>
    <t xml:space="preserve">Serine biosynthesis, glycerate-3P =&gt; serine [PATH:map00260 map01200 map01230 map01100](4)(complete)</t>
  </si>
  <si>
    <t xml:space="preserve">comp18537_c0_seq2,comp18712_c0_seq3</t>
  </si>
  <si>
    <t xml:space="preserve">comp10404_c0_seq2</t>
  </si>
  <si>
    <t xml:space="preserve">comp21554_c0_seq1</t>
  </si>
  <si>
    <t xml:space="preserve">M00338</t>
  </si>
  <si>
    <t xml:space="preserve">Cysteine biosynthesis, homocysteine + serine =&gt; cysteine [PATH:map00270 map01230 map01100](4)(complete)</t>
  </si>
  <si>
    <t xml:space="preserve">comp7842_c0_seq1</t>
  </si>
  <si>
    <t xml:space="preserve">comp11321_c0_seq2,comp11321_c0_seq3,comp16901_c0_seq6</t>
  </si>
  <si>
    <t xml:space="preserve">M00034</t>
  </si>
  <si>
    <t xml:space="preserve">Methionine salvage pathway [PATH:map00270 map01100](13)(complete)</t>
  </si>
  <si>
    <t xml:space="preserve">comp11497_c0_seq1</t>
  </si>
  <si>
    <t xml:space="preserve">comp13405_c0_seq1</t>
  </si>
  <si>
    <t xml:space="preserve">comp14457_c0_seq1,comp14457_c0_seq5,comp14457_c0_seq6</t>
  </si>
  <si>
    <t xml:space="preserve">comp7686_c0_seq1</t>
  </si>
  <si>
    <t xml:space="preserve">comp24170_c0_seq1</t>
  </si>
  <si>
    <t xml:space="preserve">comp21147_c0_seq1</t>
  </si>
  <si>
    <t xml:space="preserve">comp21507_c0_seq1</t>
  </si>
  <si>
    <t xml:space="preserve">comp15963_c0_seq1,comp7930_c0_seq1,comp9723_c0_seq1</t>
  </si>
  <si>
    <t xml:space="preserve">comp24826_c0_seq1</t>
  </si>
  <si>
    <t xml:space="preserve">M00015</t>
  </si>
  <si>
    <t xml:space="preserve">Proline biosynthesis, glutamate =&gt; proline [PATH:map00330 map01230 map01100](3)(complete)</t>
  </si>
  <si>
    <t xml:space="preserve">comp22922_c0_seq1</t>
  </si>
  <si>
    <t xml:space="preserve">comp14795_c0_seq1,comp8063_c0_seq1</t>
  </si>
  <si>
    <t xml:space="preserve">M00044 Tyrosine degradation, tyrosine =&gt; homogentisate (5)  (complete)</t>
  </si>
  <si>
    <t xml:space="preserve">  
homogentisate 1,2-dioxygenase [EC:1.13.11.5]</t>
  </si>
  <si>
    <t xml:space="preserve">comp3351_c0_seq2</t>
  </si>
  <si>
    <t xml:space="preserve">comp19683_c0_seq1</t>
  </si>
  <si>
    <t xml:space="preserve">comp16859_c0_seq1, comp17656_c0_seq1</t>
  </si>
  <si>
    <t xml:space="preserve">comp13813_c0_seq1, comp9022_c0_seq4</t>
  </si>
  <si>
    <t xml:space="preserve">M00120</t>
  </si>
  <si>
    <t xml:space="preserve">Coenzyme A biosynthesis, pantothenate =&gt; CoA [PATH:map00770 map01100](10)(complete)</t>
  </si>
  <si>
    <t xml:space="preserve">comp16495_c0_seq4,comp18395_c1_seq2,comp27847_c0_seq1,comp7349_c0_seq2,comp7756_c0_seq1</t>
  </si>
  <si>
    <t xml:space="preserve">comp7471_c0_seq1</t>
  </si>
  <si>
    <t xml:space="preserve">comp10040_c0_seq1,comp10040_c0_seq2</t>
  </si>
  <si>
    <t xml:space="preserve">comp3936_c0_seq1</t>
  </si>
  <si>
    <t xml:space="preserve">comp3410_c0_seq2</t>
  </si>
  <si>
    <t xml:space="preserve">M00842</t>
  </si>
  <si>
    <t xml:space="preserve">Tetrahydrobiopterin biosynthesis, GTP =&gt; BH4 [PATH:map00790 map01100](4)(complete)</t>
  </si>
  <si>
    <t xml:space="preserve">comp27292_c0_seq1</t>
  </si>
  <si>
    <t xml:space="preserve">comp12181_c0_seq1</t>
  </si>
  <si>
    <t xml:space="preserve">comp14379_c0_seq1,comp8869_c0_seq3</t>
  </si>
  <si>
    <t xml:space="preserve">M00128</t>
  </si>
  <si>
    <t xml:space="preserve">Ubiquinone biosynthesis, eukaryotes, 4-hydroxybenzoate =&gt; ubiquinone [PATH:map00130 map01100] (12)  (complete)</t>
  </si>
  <si>
    <t xml:space="preserve">comp17172_c0_seq1,comp17172_c0_seq3,comp17172_c0_seq3,comp17172_c0_seq6,comp17711_c0_seq11</t>
  </si>
  <si>
    <t xml:space="preserve">comp19199_c0_seq1</t>
  </si>
  <si>
    <t xml:space="preserve">comp16185_c0_seq1,comp16185_c0_seq2</t>
  </si>
  <si>
    <t xml:space="preserve">comp4303_c0_seq1,comp4761_c0_seq1</t>
  </si>
  <si>
    <t xml:space="preserve">comp22018_c0_seq1</t>
  </si>
  <si>
    <t xml:space="preserve">M00118</t>
  </si>
  <si>
    <t xml:space="preserve">Glutathione biosynthesis, glutamate =&gt; glutathione [PATH:map00480 map01100](7)(complete)</t>
  </si>
  <si>
    <t xml:space="preserve">comp20893_c0_seq1,comp3045_c0_seq1</t>
  </si>
  <si>
    <t xml:space="preserve">comp8161_c0_seq1,comp8161_c0_seq2</t>
  </si>
  <si>
    <t xml:space="preserve">comp2880_c0_seq1,comp9937_c0_seq1,comp9937_c0_seq3</t>
  </si>
  <si>
    <t xml:space="preserve">M00141</t>
  </si>
  <si>
    <t xml:space="preserve">C1-unit interconversion, eukaryotes [PATH:map00670 map01100](4)(complete)</t>
  </si>
  <si>
    <t xml:space="preserve">comp20202_c0_seq1</t>
  </si>
  <si>
    <t xml:space="preserve">comp13316_c0_seq3</t>
  </si>
  <si>
    <t xml:space="preserve">comp13281_c0_seq3,comp9848_c0_seq1</t>
  </si>
  <si>
    <t xml:space="preserve">M00143</t>
  </si>
  <si>
    <t xml:space="preserve">NADH dehydrogenase (ubiquinone) Fe-S protein/flavoprotein complex, mitochondria [PATH:map00190](15)(complete)</t>
  </si>
  <si>
    <t xml:space="preserve">comp15459_c0_seq1,comp8970_c0_seq3,comp8970_c0_seq4</t>
  </si>
  <si>
    <t xml:space="preserve">comp10449_c0_seq1,comp10449_c0_seq2</t>
  </si>
  <si>
    <t xml:space="preserve">comp15808_c0_seq1</t>
  </si>
  <si>
    <t xml:space="preserve">comp19711_c0_seq1,comp19968_c0_seq1</t>
  </si>
  <si>
    <t xml:space="preserve">comp19357_c0_seq1</t>
  </si>
  <si>
    <t xml:space="preserve">comp20142_c0_seq1</t>
  </si>
  <si>
    <t xml:space="preserve">comp19655_c0_seq1</t>
  </si>
  <si>
    <t xml:space="preserve">comp8043_c0_seq1</t>
  </si>
  <si>
    <t xml:space="preserve">comp20513_c0_seq1</t>
  </si>
  <si>
    <t xml:space="preserve">comp8484_c0_seq1,comp8484_c0_seq2</t>
  </si>
  <si>
    <t xml:space="preserve">M00148</t>
  </si>
  <si>
    <t xml:space="preserve">Succinate dehydrogenase (ubiquinone) [PATH:map00190](5)(complete)</t>
  </si>
  <si>
    <t xml:space="preserve">comp19533_c0_seq1</t>
  </si>
  <si>
    <t xml:space="preserve">comp19648_c0_seq1</t>
  </si>
  <si>
    <t xml:space="preserve">comp5502_c0_seq1</t>
  </si>
  <si>
    <t xml:space="preserve">comp5654_c0_seq1,comp6709_c0_seq1</t>
  </si>
  <si>
    <t xml:space="preserve">M00151</t>
  </si>
  <si>
    <t xml:space="preserve">Cytochrome bc1 complex respiratory unit [PATH:map00190](3)(complete)</t>
  </si>
  <si>
    <t xml:space="preserve">comp19236_c0_seq1</t>
  </si>
  <si>
    <t xml:space="preserve">comp12008_c0_seq2</t>
  </si>
  <si>
    <t xml:space="preserve">comp10387_c0_seq2</t>
  </si>
  <si>
    <t xml:space="preserve">M00261</t>
  </si>
  <si>
    <t xml:space="preserve">DNA polymerase alpha / primase complex [PATH:map03030] [BR:ko03032](4)(complete)</t>
  </si>
  <si>
    <t xml:space="preserve">comp14727_c0_seq5</t>
  </si>
  <si>
    <t xml:space="preserve">comp12484_c0_seq1</t>
  </si>
  <si>
    <t xml:space="preserve">comp5641_c0_seq1</t>
  </si>
  <si>
    <t xml:space="preserve">comp10435_c0_seq2</t>
  </si>
  <si>
    <t xml:space="preserve">M00263</t>
  </si>
  <si>
    <t xml:space="preserve">DNA polymerase epsilon complex [PATH:map03030] [BR:ko03032 ko03400](7)(complete)</t>
  </si>
  <si>
    <t xml:space="preserve">comp14507_c0_seq1</t>
  </si>
  <si>
    <t xml:space="preserve">comp16124_c0_seq2,comp16124_c0_seq5,comp16203_c0_seq1</t>
  </si>
  <si>
    <t xml:space="preserve">comp15061_c0_seq1,comp20404_c0_seq1</t>
  </si>
  <si>
    <t xml:space="preserve">comp21842_c0_seq1</t>
  </si>
  <si>
    <t xml:space="preserve">M00285</t>
  </si>
  <si>
    <t xml:space="preserve">MCM complex [PATH:map03030 map04110 map04111 map04113] [BR:ko03032](8)(complete)</t>
  </si>
  <si>
    <t xml:space="preserve">comp1616_c0_seq1,comp16250_c0_seq2</t>
  </si>
  <si>
    <t xml:space="preserve">comp22015_c0_seq1</t>
  </si>
  <si>
    <t xml:space="preserve">comp10559_c0_seq1</t>
  </si>
  <si>
    <t xml:space="preserve">comp21633_c0_seq1,comp3345_c0_seq2</t>
  </si>
  <si>
    <t xml:space="preserve">comp20807_c0_seq1</t>
  </si>
  <si>
    <t xml:space="preserve">comp17627_c0_seq10</t>
  </si>
  <si>
    <t xml:space="preserve">M00289</t>
  </si>
  <si>
    <t xml:space="preserve">RF-C complex [PATH:map03030 map03420 map03430] [BR:ko03032 ko03400](8)(complete)</t>
  </si>
  <si>
    <t xml:space="preserve">comp3419_c0_seq1,comp3419_c0_seq2</t>
  </si>
  <si>
    <t xml:space="preserve">comp17172_c0_seq1,comp17172_c0_seq5,comp7308_c0_seq1</t>
  </si>
  <si>
    <t xml:space="preserve">comp14099_c0_seq1,comp14099_c0_seq5,comp22492_c0_seq1</t>
  </si>
  <si>
    <t xml:space="preserve">M00290</t>
  </si>
  <si>
    <t xml:space="preserve">Holo-TFIIH complex [PATH:map03420] [BR:ko03021 ko03400](18)(complete)</t>
  </si>
  <si>
    <t xml:space="preserve">comp3110_c0_seq1,comp3110_c0_seq2</t>
  </si>
  <si>
    <t xml:space="preserve">comp3639_c0_seq1</t>
  </si>
  <si>
    <t xml:space="preserve">comp14327_c0_seq2,comp14940_c0_seq1</t>
  </si>
  <si>
    <t xml:space="preserve">comp14447_c0_seq3,comp14447_c0_seq4,comp8293_c0_seq2,comp9914_c0_seq1</t>
  </si>
  <si>
    <t xml:space="preserve">comp18747_c0_seq16,comp18747_c0_seq27,comp18747_c0_seq58,comp18829_c3_seq2</t>
  </si>
  <si>
    <t xml:space="preserve">comp14751_c0_seq2,comp14751_c0_seq3</t>
  </si>
  <si>
    <t xml:space="preserve">comp1674_c0_seq2</t>
  </si>
  <si>
    <t xml:space="preserve">comp14907_c0_seq3</t>
  </si>
  <si>
    <t xml:space="preserve">comp13544_c0_seq2</t>
  </si>
  <si>
    <t xml:space="preserve">M00181</t>
  </si>
  <si>
    <t xml:space="preserve">RNA polymerase III, eukaryotes [PATH:map03020 map04623] [BR:ko03021](16)(complete)</t>
  </si>
  <si>
    <t xml:space="preserve">comp22037_c0_seq1</t>
  </si>
  <si>
    <t xml:space="preserve">comp12975_c0_seq1,comp3224_c0_seq1</t>
  </si>
  <si>
    <t xml:space="preserve">comp18434_c1_seq2</t>
  </si>
  <si>
    <t xml:space="preserve">comp12249_c0_seq1</t>
  </si>
  <si>
    <t xml:space="preserve">comp18735_c0_seq9</t>
  </si>
  <si>
    <t xml:space="preserve">comp14084_c0_seq2</t>
  </si>
  <si>
    <t xml:space="preserve">comp5341_c0_seq1</t>
  </si>
  <si>
    <t xml:space="preserve">comp21178_c0_seq1</t>
  </si>
  <si>
    <t xml:space="preserve">comp4436_c0_seq1</t>
  </si>
  <si>
    <t xml:space="preserve">comp14150_c0_seq1</t>
  </si>
  <si>
    <t xml:space="preserve">comp10376_c0_seq1,comp10545_c0_seq1</t>
  </si>
  <si>
    <t xml:space="preserve">comp20536_c0_seq1</t>
  </si>
  <si>
    <t xml:space="preserve">comp20799_c0_seq1</t>
  </si>
  <si>
    <t xml:space="preserve">comp20130_c0_seq1</t>
  </si>
  <si>
    <t xml:space="preserve">M00353</t>
  </si>
  <si>
    <t xml:space="preserve">Spliceosome, Prp19/CDC5L complex [PATH:map03040] [BR:ko03041](10)(complete)</t>
  </si>
  <si>
    <t xml:space="preserve">comp2580_c0_seq1</t>
  </si>
  <si>
    <t xml:space="preserve">comp16035_c0_seq2,comp21327_c0_seq1</t>
  </si>
  <si>
    <t xml:space="preserve">comp2589_c0_seq1</t>
  </si>
  <si>
    <t xml:space="preserve">comp7272_c0_seq1</t>
  </si>
  <si>
    <t xml:space="preserve">comp8610_c0_seq1</t>
  </si>
  <si>
    <t xml:space="preserve">comp1634_c0_seq1</t>
  </si>
  <si>
    <t xml:space="preserve">comp19023_c0_seq1</t>
  </si>
  <si>
    <t xml:space="preserve">comp20077_c0_seq1</t>
  </si>
  <si>
    <t xml:space="preserve">comp20497_c0_seq1</t>
  </si>
  <si>
    <t xml:space="preserve">M00399</t>
  </si>
  <si>
    <t xml:space="preserve">Cap binding complex [PATH:map03013 map03015 map03040 map03040] [BR:ko03041](3)(complete)</t>
  </si>
  <si>
    <t xml:space="preserve">comp13748_c0_seq1,comp16625_c0_seq1</t>
  </si>
  <si>
    <t xml:space="preserve">comp21767_c0_seq1</t>
  </si>
  <si>
    <t xml:space="preserve">M00426</t>
  </si>
  <si>
    <t xml:space="preserve">Survival motor neuron (SMN) complex [PATH:map03013] [BR:ko03041](9)(complete)</t>
  </si>
  <si>
    <t xml:space="preserve">comp13366_c0_seq1,comp13499_c0_seq1,comp13499_c0_seq3</t>
  </si>
  <si>
    <t xml:space="preserve">comp4030_c0_seq2</t>
  </si>
  <si>
    <t xml:space="preserve">comp18356_c0_seq1,comp18356_c0_seq2,comp18356_c0_seq7</t>
  </si>
  <si>
    <t xml:space="preserve">comp19719_c0_seq1</t>
  </si>
  <si>
    <t xml:space="preserve">comp8240_c0_seq1</t>
  </si>
  <si>
    <t xml:space="preserve">M00428</t>
  </si>
  <si>
    <t xml:space="preserve">eIF4F complex [PATH:map03013] [BR:ko03012] (9)  (complete)</t>
  </si>
  <si>
    <t xml:space="preserve">comp10076_c0_seq1,comp10076_c0_seq2,comp8330_c0_seq1,comp8677_c0_seq1,comp9622_c0_seq1</t>
  </si>
  <si>
    <t xml:space="preserve">comp10072_c0_seq1,comp10072_c0_seq2</t>
  </si>
  <si>
    <t xml:space="preserve">comp19669_c0_seq1,comp20175_c0_seq1</t>
  </si>
  <si>
    <t xml:space="preserve">M00430</t>
  </si>
  <si>
    <t xml:space="preserve">Exon junction complex (EJC) [PATH:map03013 map03015 map03040] [BR:ko03041](25)(complete)</t>
  </si>
  <si>
    <t xml:space="preserve">comp5419_c0_seq1</t>
  </si>
  <si>
    <t xml:space="preserve">comp19767_c0_seq1</t>
  </si>
  <si>
    <t xml:space="preserve">comp16068_c0_seq1,comp16068_c0_seq2,comp18054_c0_seq2</t>
  </si>
  <si>
    <t xml:space="preserve">comp15785_c0_seq1</t>
  </si>
  <si>
    <t xml:space="preserve">comp20091_c0_seq1,comp20244_c0_seq1</t>
  </si>
  <si>
    <t xml:space="preserve">comp1821_c0_seq1,comp1821_c0_seq2,comp2165_c0_seq1</t>
  </si>
  <si>
    <t xml:space="preserve">comp17131_c0_seq2,comp17131_c0_seq3,comp17461_c0_seq3</t>
  </si>
  <si>
    <t xml:space="preserve">comp17254_c0_seq1</t>
  </si>
  <si>
    <t xml:space="preserve">comp12979_c0_seq1,comp8907_c0_seq1</t>
  </si>
  <si>
    <t xml:space="preserve">comp15728_c0_seq1</t>
  </si>
  <si>
    <t xml:space="preserve">comp12343_c0_seq1,comp12343_c0_seq3</t>
  </si>
  <si>
    <t xml:space="preserve">comp20395_c0_seq1,comp2385_c0_seq1</t>
  </si>
  <si>
    <t xml:space="preserve">comp9672_c0_seq1</t>
  </si>
  <si>
    <t xml:space="preserve">comp18370_c0_seq2</t>
  </si>
  <si>
    <t xml:space="preserve">comp9519_c0_seq2</t>
  </si>
  <si>
    <t xml:space="preserve">M00405</t>
  </si>
  <si>
    <t xml:space="preserve">THC complex [PATH:map03040 map03013] [BR:ko03041] (5)  (complete)</t>
  </si>
  <si>
    <t xml:space="preserve">comp3269_c0_seq1</t>
  </si>
  <si>
    <t xml:space="preserve">comp14473_c0_seq1</t>
  </si>
  <si>
    <t xml:space="preserve">comp2309_c0_seq1</t>
  </si>
  <si>
    <t xml:space="preserve">comp21559_c0_seq1</t>
  </si>
  <si>
    <t xml:space="preserve">comp1613_c0_seq1</t>
  </si>
  <si>
    <t xml:space="preserve">M00406</t>
  </si>
  <si>
    <t xml:space="preserve">TREX complex [PATH:map03013 map03040] [BR:ko03041] (9)  (complete)</t>
  </si>
  <si>
    <t xml:space="preserve">comp9419_c0_seq2</t>
  </si>
  <si>
    <t xml:space="preserve">M00390</t>
  </si>
  <si>
    <t xml:space="preserve">Exosome, archaea [PATH:map03018] (6)  (complete)</t>
  </si>
  <si>
    <t xml:space="preserve">comp21684_c0_seq1</t>
  </si>
  <si>
    <t xml:space="preserve">comp5771_c0_seq1,comp5771_c0_seq2</t>
  </si>
  <si>
    <t xml:space="preserve">comp17223_c0_seq1</t>
  </si>
  <si>
    <t xml:space="preserve">comp3805_c0_seq1,comp3805_c0_seq2</t>
  </si>
  <si>
    <t xml:space="preserve">M00391</t>
  </si>
  <si>
    <t xml:space="preserve">Exosome, eukaryotes [PATH:map03018] (16)  (complete)</t>
  </si>
  <si>
    <t xml:space="preserve">comp22234_c0_seq1,comp3949_c0_seq2</t>
  </si>
  <si>
    <t xml:space="preserve">comp14932_c0_seq3,comp14932_c0_seq4</t>
  </si>
  <si>
    <t xml:space="preserve">comp22343_c0_seq1</t>
  </si>
  <si>
    <t xml:space="preserve">comp10451_c0_seq2,comp10451_c0_seq4</t>
  </si>
  <si>
    <t xml:space="preserve">comp3358_c0_seq1,comp3358_c0_seq2</t>
  </si>
  <si>
    <t xml:space="preserve">comp22060_c0_seq1</t>
  </si>
  <si>
    <t xml:space="preserve">M00392</t>
  </si>
  <si>
    <t xml:space="preserve">Ski complex [PATH:map03018](5)(complete)</t>
  </si>
  <si>
    <t xml:space="preserve">comp15402_c0_seq2,comp15402_c0_seq3</t>
  </si>
  <si>
    <t xml:space="preserve">comp17860_c0_seq3</t>
  </si>
  <si>
    <t xml:space="preserve">comp3987_c0_seq1,comp9930_c0_seq2</t>
  </si>
  <si>
    <t xml:space="preserve">M00340</t>
  </si>
  <si>
    <t xml:space="preserve">Proteasome, 20S core particle [PATH:map03050] [BR:ko03051] (19)  (complete)</t>
  </si>
  <si>
    <t xml:space="preserve">comp7487_c0_seq1</t>
  </si>
  <si>
    <t xml:space="preserve">comp20333_c0_seq1</t>
  </si>
  <si>
    <t xml:space="preserve">comp10595_c0_seq1,comp8411_c0_seq1</t>
  </si>
  <si>
    <t xml:space="preserve">comp19465_c0_seq1,comp5656_c0_seq1</t>
  </si>
  <si>
    <t xml:space="preserve">comp19792_c0_seq1,comp6697_c0_seq1</t>
  </si>
  <si>
    <t xml:space="preserve">comp20342_c0_seq1</t>
  </si>
  <si>
    <t xml:space="preserve">comp20227_c0_seq1,comp20382_c0_seq1</t>
  </si>
  <si>
    <t xml:space="preserve">comp19755_c0_seq1</t>
  </si>
  <si>
    <t xml:space="preserve">comp13740_c0_seq1</t>
  </si>
  <si>
    <t xml:space="preserve">comp19684_c0_seq1</t>
  </si>
  <si>
    <t xml:space="preserve">comp10023_c0_seq1</t>
  </si>
  <si>
    <t xml:space="preserve">comp6004_c0_seq1</t>
  </si>
  <si>
    <t xml:space="preserve">comp20360_c0_seq1,comp7538_c0_seq2</t>
  </si>
  <si>
    <t xml:space="preserve">comp19956_c0_seq1</t>
  </si>
  <si>
    <t xml:space="preserve">M00341</t>
  </si>
  <si>
    <t xml:space="preserve">Proteasome, 19S regulatory particle (PA700) [PATH:map03050] [BR:ko03051] (34)  (complete)</t>
  </si>
  <si>
    <t xml:space="preserve">comp18224_c0_seq1,comp18224_c0_seq2,comp18646_c0_seq3</t>
  </si>
  <si>
    <t xml:space="preserve">comp13253_c0_seq1,comp13253_c0_seq2,comp9223_c0_seq1</t>
  </si>
  <si>
    <t xml:space="preserve">comp7157_c0_seq1,comp7157_c0_seq2</t>
  </si>
  <si>
    <t xml:space="preserve">comp20380_c0_seq1,comp20562_c0_seq1</t>
  </si>
  <si>
    <t xml:space="preserve">comp7779_c0_seq1</t>
  </si>
  <si>
    <t xml:space="preserve">comp18238_c0_seq4,comp18309_c0_seq2,comp18309_c0_seq3</t>
  </si>
  <si>
    <t xml:space="preserve">comp16973_c0_seq2,comp18325_c0_seq1,comp18325_c0_seq2</t>
  </si>
  <si>
    <t xml:space="preserve">comp9526_c0_seq1,comp9526_c0_seq2</t>
  </si>
  <si>
    <t xml:space="preserve">comp10579_c0_seq1</t>
  </si>
  <si>
    <t xml:space="preserve">comp19961_c0_seq1</t>
  </si>
  <si>
    <t xml:space="preserve">comp14066_c0_seq1,comp15579_c0_seq1,comp7523_c0_seq1</t>
  </si>
  <si>
    <t xml:space="preserve">comp7769_c0_seq1</t>
  </si>
  <si>
    <t xml:space="preserve">comp13292_c0_seq1,comp13424_c0_seq1</t>
  </si>
  <si>
    <t xml:space="preserve">comp17310_c0_seq1</t>
  </si>
  <si>
    <t xml:space="preserve">comp10021_c0_seq1,comp19756_c0_seq1</t>
  </si>
  <si>
    <t xml:space="preserve">comp10191_c0_seq1,comp14651_c0_seq8,comp2548_c0_seq1</t>
  </si>
  <si>
    <t xml:space="preserve">comp19819_c0_seq1</t>
  </si>
  <si>
    <t xml:space="preserve">M00380</t>
  </si>
  <si>
    <t xml:space="preserve">SCF-BTRC complex [PATH:map04120 map04114 map04310 map04710] [BR:ko04121] (6)  (complete)</t>
  </si>
  <si>
    <t xml:space="preserve">comp20168_c0_seq1</t>
  </si>
  <si>
    <t xml:space="preserve">comp17527_c0_seq1</t>
  </si>
  <si>
    <t xml:space="preserve">comp17495_c0_seq1,comp18142_c0_seq2,comp19643_c0_seq1</t>
  </si>
  <si>
    <t xml:space="preserve">comp13261_c0_seq1</t>
  </si>
  <si>
    <t xml:space="preserve">M00381</t>
  </si>
  <si>
    <t xml:space="preserve">SCF-SKP2 complex [PATH:map04120 map04110 map05168] [BR:ko04121] (6)  (complete)</t>
  </si>
  <si>
    <t xml:space="preserve">comp3139_c0_seq2</t>
  </si>
  <si>
    <t xml:space="preserve">M00382</t>
  </si>
  <si>
    <t xml:space="preserve">SCF-FBS complex [PATH:map04120 map04141] [BR:ko04121] (6)  (complete)</t>
  </si>
  <si>
    <t xml:space="preserve">comp2370_c0_seq1</t>
  </si>
  <si>
    <t xml:space="preserve">M00383</t>
  </si>
  <si>
    <t xml:space="preserve">ECV complex [PATH:map04120 map05211] [BR:ko04121] (6)  (complete)</t>
  </si>
  <si>
    <t xml:space="preserve">comp1694_c0_seq1</t>
  </si>
  <si>
    <t xml:space="preserve">comp19682_c0_seq1,comp21014_c0_seq1</t>
  </si>
  <si>
    <t xml:space="preserve">comp19905_c0_seq1</t>
  </si>
  <si>
    <t xml:space="preserve">comp6398_c0_seq1</t>
  </si>
  <si>
    <t xml:space="preserve">M00384</t>
  </si>
  <si>
    <t xml:space="preserve">Cul3-SPOP complex [PATH:map04120] [BR:ko04121] (3)  (complete)</t>
  </si>
  <si>
    <t xml:space="preserve">comp10057_c0_seq1</t>
  </si>
  <si>
    <t xml:space="preserve">comp19990_c0_seq1</t>
  </si>
  <si>
    <t xml:space="preserve">M00386</t>
  </si>
  <si>
    <t xml:space="preserve">Cul4-DDB1-CSA complex [PATH:map04120 map03420] [BR:ko04121 ko03400] (5)  (complete)</t>
  </si>
  <si>
    <t xml:space="preserve">comp16640_c0_seq1,comp9386_c0_seq1</t>
  </si>
  <si>
    <t xml:space="preserve">comp4370_c0_seq1</t>
  </si>
  <si>
    <t xml:space="preserve">comp26112_c0_seq1</t>
  </si>
  <si>
    <t xml:space="preserve">M00387</t>
  </si>
  <si>
    <t xml:space="preserve">SCF-FBW7 complex [PATH:map04120] [BR:ko04121] (8)  (complete)</t>
  </si>
  <si>
    <t xml:space="preserve">comp17112_c0_seq1,comp4758_c0_seq1,comp4758_c0_seq2</t>
  </si>
  <si>
    <t xml:space="preserve">M00388</t>
  </si>
  <si>
    <t xml:space="preserve">ECS complex [PATH:map04120] [BR:ko04121] (8)  (complete)</t>
  </si>
  <si>
    <t xml:space="preserve">comp22648_c0_seq1</t>
  </si>
  <si>
    <t xml:space="preserve">comp1554_c0_seq1</t>
  </si>
  <si>
    <t xml:space="preserve">comp16130_c0_seq1,comp8873_c0_seq1</t>
  </si>
  <si>
    <t xml:space="preserve">comp23294_c0_seq1</t>
  </si>
  <si>
    <t xml:space="preserve">M00400</t>
  </si>
  <si>
    <t xml:space="preserve">p97-Ufd1-Npl4 complex [PATH:map04141] (4)  (complete)</t>
  </si>
  <si>
    <t xml:space="preserve">comp19549_c0_seq1</t>
  </si>
  <si>
    <t xml:space="preserve">comp10585_c0_seq1,comp4050_c0_seq1</t>
  </si>
  <si>
    <t xml:space="preserve">comp17380_c0_seq1</t>
  </si>
  <si>
    <t xml:space="preserve">M00402</t>
  </si>
  <si>
    <t xml:space="preserve">Translocon-associated protein (TRAP) complex [PATH:map04141] (4)  (complete)</t>
  </si>
  <si>
    <t xml:space="preserve">comp19741_c0_seq1</t>
  </si>
  <si>
    <t xml:space="preserve">comp19972_c0_seq1</t>
  </si>
  <si>
    <t xml:space="preserve">comp5589_c0_seq1</t>
  </si>
  <si>
    <t xml:space="preserve">comp20918_c0_seq1</t>
  </si>
  <si>
    <t xml:space="preserve">M00404</t>
  </si>
  <si>
    <t xml:space="preserve">COPII complex [PATH:map04141] (16)  (complete)</t>
  </si>
  <si>
    <t xml:space="preserve">comp2731_c0_seq1</t>
  </si>
  <si>
    <t xml:space="preserve">comp17360_c0_seq1,comp17360_c0_seq1,comp17360_c0_seq3,comp17360_c0_seq6,comp17360_c0_seq7</t>
  </si>
  <si>
    <t xml:space="preserve">comp15760_c0_seq1,comp15760_c0_seq3</t>
  </si>
  <si>
    <t xml:space="preserve">comp18857_c2_seq2,comp8826_c0_seq1,comp8826_c0_seq2,comp9065_c0_seq1,comp9065_c0_seq2</t>
  </si>
  <si>
    <t xml:space="preserve">comp19529_c0_seq1,comp7641_c0_seq1,comp7641_c0_seq2</t>
  </si>
  <si>
    <t xml:space="preserve">M00408</t>
  </si>
  <si>
    <t xml:space="preserve">ESCRT-0 complex [PATH:map04144] (5)  (complete)</t>
  </si>
  <si>
    <t xml:space="preserve">comp13750_c0_seq1,comp13750_c0_seq2,comp13750_c0_seq3</t>
  </si>
  <si>
    <t xml:space="preserve">comp7035_c0_seq1,comp7035_c0_seq2</t>
  </si>
  <si>
    <t xml:space="preserve">M00409</t>
  </si>
  <si>
    <t xml:space="preserve">ESCRT-I complex [PATH:map04144] (6)  (complete)</t>
  </si>
  <si>
    <t xml:space="preserve">comp20620_c0_seq1,comp7705_c0_seq2</t>
  </si>
  <si>
    <t xml:space="preserve">comp20596_c0_seq1</t>
  </si>
  <si>
    <t xml:space="preserve">comp19800_c0_seq1</t>
  </si>
  <si>
    <t xml:space="preserve">comp13143_c0_seq1,comp20289_c0_seq1</t>
  </si>
  <si>
    <t xml:space="preserve">M00410</t>
  </si>
  <si>
    <t xml:space="preserve">ESCRT-II complex [PATH:map04144] (4)  (complete)</t>
  </si>
  <si>
    <t xml:space="preserve">comp21308_c0_seq1,comp22316_c0_seq1</t>
  </si>
  <si>
    <t xml:space="preserve">comp17390_c0_seq1</t>
  </si>
  <si>
    <t xml:space="preserve">comp21594_c0_seq1</t>
  </si>
  <si>
    <t xml:space="preserve">M00412</t>
  </si>
  <si>
    <t xml:space="preserve">ESCRT-III complex [PATH:map04144] (15)  (complete)</t>
  </si>
  <si>
    <t xml:space="preserve">comp20777_c0_seq1,comp7110_c0_seq1</t>
  </si>
  <si>
    <t xml:space="preserve">comp16929_c0_seq1,comp16929_c0_seq2</t>
  </si>
  <si>
    <t xml:space="preserve">comp21653_c0_seq1</t>
  </si>
  <si>
    <t xml:space="preserve">comp19851_c0_seq1,comp34379_c0_seq1</t>
  </si>
  <si>
    <t xml:space="preserve">comp11069_c0_seq2</t>
  </si>
  <si>
    <t xml:space="preserve">comp10338_c0_seq1,comp10338_c0_seq2,comp12058_c0_seq3</t>
  </si>
  <si>
    <t xml:space="preserve">comp20199_c0_seq1</t>
  </si>
  <si>
    <t xml:space="preserve">comp20021_c0_seq1</t>
  </si>
  <si>
    <t xml:space="preserve">comp16147_c0_seq2,comp16147_c0_seq3</t>
  </si>
  <si>
    <t xml:space="preserve">M00360</t>
  </si>
  <si>
    <t xml:space="preserve">Aminoacyl-tRNA biosynthesis, prokaryotes [PATH:map00970] (59)  (complete)</t>
  </si>
  <si>
    <t xml:space="preserve">comp14158_c0_seq1,comp14158_c0_seq2,comp7757_c0_seq1</t>
  </si>
  <si>
    <t xml:space="preserve">comp14761_c0_seq1,comp14761_c0_seq3,comp15855_c0_seq3,comp16506_c0_seq1</t>
  </si>
  <si>
    <t xml:space="preserve">comp14913_c0_seq1,comp20143_c0_seq1,comp7195_c0_seq1,comp7195_c0_seq2</t>
  </si>
  <si>
    <t xml:space="preserve">comp1678_c0_seq1,comp3207_c0_seq1,comp3207_c0_seq2</t>
  </si>
  <si>
    <t xml:space="preserve">comp8730_c0_seq1</t>
  </si>
  <si>
    <t xml:space="preserve">comp17235_c0_seq1,comp17235_c0_seq2</t>
  </si>
  <si>
    <t xml:space="preserve">comp14502_c0_seq3,comp14502_c0_seq4,comp18057_c0_seq4</t>
  </si>
  <si>
    <t xml:space="preserve">comp20883_c0_seq1</t>
  </si>
  <si>
    <t xml:space="preserve">comp2167_c0_seq1,comp2167_c0_seq2</t>
  </si>
  <si>
    <t xml:space="preserve">comp2297_c0_seq1,comp2297_c0_seq2,comp8841_c0_seq1,comp8904_c0_seq2,comp9730_c0_seq2</t>
  </si>
  <si>
    <t xml:space="preserve">comp15716_c0_seq1,comp16299_c0_seq1,comp17920_c0_seq1</t>
  </si>
  <si>
    <t xml:space="preserve">comp13256_c1_seq1,comp13256_c1_seq2</t>
  </si>
  <si>
    <t xml:space="preserve">comp15268_c0_seq2,comp15404_c0_seq2,comp9561_c0_seq2</t>
  </si>
  <si>
    <t xml:space="preserve">comp12452_c0_seq2,comp12452_c0_seq4,comp15333_c0_seq1,comp17934_c0_seq13,comp18333_c0_seq3,comp18333_c0_seq9</t>
  </si>
  <si>
    <t xml:space="preserve">comp4634_c0_seq1</t>
  </si>
  <si>
    <t xml:space="preserve">comp15271_c0_seq1,comp15725_c0_seq1,comp9769_c0_seq1</t>
  </si>
  <si>
    <t xml:space="preserve">comp13657_c0_seq1,comp15893_c0_seq1</t>
  </si>
  <si>
    <t xml:space="preserve">comp23427_c0_seq1,comp3532_c0_seq1,comp7552_c0_seq1</t>
  </si>
  <si>
    <t xml:space="preserve">comp6557_c0_seq1,comp7642_c0_seq1,comp7642_c0_seq2,comp8717_c0_seq1</t>
  </si>
  <si>
    <t xml:space="preserve">comp14548_c0_seq2,comp3506_c0_seq1</t>
  </si>
  <si>
    <t xml:space="preserve">comp16390_c0_seq2,comp5339_c0_seq2</t>
  </si>
  <si>
    <t xml:space="preserve">M00359</t>
  </si>
  <si>
    <t xml:space="preserve">Aminoacyl-tRNA biosynthesis, eukaryotes [PATH:map00970] (66)  (complete)</t>
  </si>
  <si>
    <t xml:space="preserve">comp20690_c0_seq1</t>
  </si>
  <si>
    <t xml:space="preserve">comp16794_c0_seq1,comp16794_c0_seq2,comp16794_c0_seq7,comp16794_c0_seq8,comp18057_c0_seq5,comp9469_c0_seq2</t>
  </si>
  <si>
    <t xml:space="preserve">M00361</t>
  </si>
  <si>
    <t xml:space="preserve">Nucleotide sugar biosynthesis, eukaryotes [PATH:map00520] (9)  (complete)</t>
  </si>
  <si>
    <t xml:space="preserve">comp22833_c0_seq1</t>
  </si>
  <si>
    <t xml:space="preserve">comp10629_c0_seq1</t>
  </si>
  <si>
    <t xml:space="preserve">comp17573_c0_seq1,comp17573_c0_seq4</t>
  </si>
  <si>
    <t xml:space="preserve">comp2744_c0_seq1,comp8591_c0_seq1,comp8591_c0_seq2</t>
  </si>
  <si>
    <t xml:space="preserve">M00687</t>
  </si>
  <si>
    <t xml:space="preserve">MAPK (ERK1/2) signaling [PATH:map04010 map04013 map04011] (4)  (complete)</t>
  </si>
  <si>
    <t xml:space="preserve">comp10413_c0_seq2</t>
  </si>
  <si>
    <t xml:space="preserve">comp17045_c0_seq1</t>
  </si>
  <si>
    <t xml:space="preserve">comp21612_c0_seq1,comp4965_c0_seq1</t>
  </si>
  <si>
    <t xml:space="preserve">M00688</t>
  </si>
  <si>
    <t xml:space="preserve">MAPK (JNK) signaling [PATH:map04010 map04013] (23)  (complete)</t>
  </si>
  <si>
    <t xml:space="preserve">comp18236_c0_seq5</t>
  </si>
  <si>
    <t xml:space="preserve">comp13239_c0_seq2,comp18169_c0_seq1,comp18169_c0_seq3</t>
  </si>
  <si>
    <t xml:space="preserve">comp1526_c0_seq1</t>
  </si>
  <si>
    <t xml:space="preserve">comp17217_c0_seq5</t>
  </si>
  <si>
    <t xml:space="preserve">comp17602_c0_seq2,comp17602_c0_seq3,comp17602_c0_seq6</t>
  </si>
  <si>
    <t xml:space="preserve">comp11934_c0_seq1,comp14501_c0_seq4</t>
  </si>
  <si>
    <t xml:space="preserve">comp18517_c0_seq12,comp18517_c0_seq14,comp18517_c0_seq5,comp18819_c1_seq2</t>
  </si>
  <si>
    <t xml:space="preserve">comp21364_c0_seq1</t>
  </si>
  <si>
    <t xml:space="preserve">comp14152_c0_seq2,comp14211_c0_seq1,comp3210_c0_seq1</t>
  </si>
  <si>
    <t xml:space="preserve">comp10170_c0_seq1,comp15777_c0_seq1,comp20697_c0_seq1,comp25681_c0_seq1</t>
  </si>
  <si>
    <t xml:space="preserve">M00689</t>
  </si>
  <si>
    <t xml:space="preserve">MAPK (p38) signaling [PATH:map04010 map04013] (23)  (complete)</t>
  </si>
  <si>
    <t xml:space="preserve">comp10094_c0_seq2</t>
  </si>
  <si>
    <t xml:space="preserve">comp10941_c0_seq2,comp10941_c0_seq4,comp10941_c0_seq5,comp15066_c0_seq1,comp15066_c0_seq3,comp15327_c0_seq4,comp22509_c0_seq1</t>
  </si>
  <si>
    <t xml:space="preserve">M00677</t>
  </si>
  <si>
    <t xml:space="preserve">Wnt signaling [PATH:map04310] (18)  (complete)</t>
  </si>
  <si>
    <t xml:space="preserve">comp32324_c0_seq1</t>
  </si>
  <si>
    <t xml:space="preserve">comp7314_c0_seq1</t>
  </si>
  <si>
    <t xml:space="preserve">comp18633_c0_seq3</t>
  </si>
  <si>
    <t xml:space="preserve">comp18081_c0_seq1,comp18081_c0_seq2</t>
  </si>
  <si>
    <t xml:space="preserve">comp21574_c0_seq1</t>
  </si>
  <si>
    <t xml:space="preserve">comp15052_c0_seq2,comp15052_c0_seq4,comp16143_c0_seq4</t>
  </si>
  <si>
    <t xml:space="preserve">comp10361_c0_seq1,comp11289_c0_seq1,comp21911_c0_seq1,comp2779_c0_seq2,comp5990_c0_seq1</t>
  </si>
  <si>
    <t xml:space="preserve">comp21091_c0_seq1,comp3401_c0_seq1</t>
  </si>
  <si>
    <t xml:space="preserve">comp13642_c0_seq1,comp17258_c0_seq2</t>
  </si>
  <si>
    <t xml:space="preserve">M00682</t>
  </si>
  <si>
    <t xml:space="preserve">Notch signaling [PATH:map04330] (14)  (complete)</t>
  </si>
  <si>
    <t xml:space="preserve">comp24945_c0_seq1,comp25028_c0_seq1</t>
  </si>
  <si>
    <t xml:space="preserve">comp21431_c0_seq1</t>
  </si>
  <si>
    <t xml:space="preserve">comp23539_c0_seq1,comp4525_c0_seq2</t>
  </si>
  <si>
    <t xml:space="preserve">comp11053_c0_seq2,comp14783_c0_seq1,comp18952_c4_seq21,comp18952_c4_seq24,comp22551_c0_seq1</t>
  </si>
  <si>
    <t xml:space="preserve">comp16195_c0_seq2</t>
  </si>
  <si>
    <t xml:space="preserve">comp1480_c0_seq2</t>
  </si>
  <si>
    <t xml:space="preserve">comp10114_c0_seq2</t>
  </si>
  <si>
    <t xml:space="preserve">comp4058_c0_seq2</t>
  </si>
  <si>
    <t xml:space="preserve">M00679</t>
  </si>
  <si>
    <t xml:space="preserve">BMP signaling [PATH:map04350 map04390 map04550] (12)  (complete)</t>
  </si>
  <si>
    <t xml:space="preserve">comp3647_c0_seq1</t>
  </si>
  <si>
    <t xml:space="preserve">comp16343_c0_seq2,comp9538_c0_seq2</t>
  </si>
  <si>
    <t xml:space="preserve">comp17686_c0_seq1,comp18368_c0_seq3</t>
  </si>
  <si>
    <t xml:space="preserve">comp10037_c0_seq1</t>
  </si>
  <si>
    <t xml:space="preserve">comp14170_c0_seq1,comp18050_c0_seq1,comp3792_c0_seq2</t>
  </si>
  <si>
    <t xml:space="preserve">comp1557_c0_seq1,comp24011_c0_seq1,comp9371_c0_seq4</t>
  </si>
  <si>
    <t xml:space="preserve">M00695</t>
  </si>
  <si>
    <t xml:space="preserve">cAMP signaling [PATH:map04024] (13)  (complete)</t>
  </si>
  <si>
    <t xml:space="preserve">comp13684_c0_seq1,comp13862_c0_seq2</t>
  </si>
  <si>
    <t xml:space="preserve">comp3072_c0_seq1</t>
  </si>
  <si>
    <t xml:space="preserve">comp3261_c0_seq1</t>
  </si>
  <si>
    <t xml:space="preserve">comp10910_c0_seq1,comp10910_c0_seq2,comp2531_c0_seq1,comp27857_c0_seq1,comp29837_c0_seq1</t>
  </si>
  <si>
    <t xml:space="preserve">comp12402_c0_seq1,comp12402_c0_seq3,comp12402_c0_seq4,comp12402_c0_seq5</t>
  </si>
  <si>
    <t xml:space="preserve">M00694</t>
  </si>
  <si>
    <t xml:space="preserve">cGMP signaling [PATH:map04022] (10)  (complete)</t>
  </si>
  <si>
    <t xml:space="preserve">comp18936_c1_seq25,comp4664_c0_seq1,comp4664_c0_seq2,comp5207_c0_seq2</t>
  </si>
  <si>
    <t xml:space="preserve">comp3268_c0_seq1,comp32932_c0_seq1,comp35195_c0_seq1</t>
  </si>
  <si>
    <t xml:space="preserve">comp19881_c0_seq1,comp20179_c0_seq1</t>
  </si>
  <si>
    <t xml:space="preserve">comp22205_c0_seq1</t>
  </si>
  <si>
    <t xml:space="preserve">M00691</t>
  </si>
  <si>
    <t xml:space="preserve">DNA damage-induced cell cycle checkpoints [PATH:map04110] (6)  (complete)</t>
  </si>
  <si>
    <t xml:space="preserve">comp23730_c0_seq1</t>
  </si>
  <si>
    <t xml:space="preserve">comp24603_c0_seq1,comp25365_c0_seq1</t>
  </si>
  <si>
    <t xml:space="preserve">comp4609_c0_seq1</t>
  </si>
  <si>
    <t xml:space="preserve">comp11461_c0_seq2</t>
  </si>
  <si>
    <t xml:space="preserve">comp12250_c0_seq2</t>
  </si>
  <si>
    <t xml:space="preserve">M00003 </t>
  </si>
  <si>
    <t xml:space="preserve">Gluconeogenesis, oxaloacetate =&gt; fructose-6P (7)  (1 block missing)</t>
  </si>
  <si>
    <t xml:space="preserve">comp19004_c0_seq1, comp6422_c0_seq1</t>
  </si>
  <si>
    <t xml:space="preserve">comp13256_c0_seq1, comp19066_c0_seq1, comp6261_c0_seq1, comp8556_c0_seq1</t>
  </si>
  <si>
    <t xml:space="preserve">comp19347_c0_seq1, comp6946_c0_seq1</t>
  </si>
  <si>
    <t xml:space="preserve">comp14323_c0_seq1, comp8886_c0_seq2</t>
  </si>
  <si>
    <t xml:space="preserve">M00009 </t>
  </si>
  <si>
    <t xml:space="preserve">Citrate cycle (TCA cycle, Krebs cycle) (15)  (1 block missing)</t>
  </si>
  <si>
    <t xml:space="preserve">comp19774_c0_seq1</t>
  </si>
  <si>
    <t xml:space="preserve">comp19568_c0_seq1</t>
  </si>
  <si>
    <t xml:space="preserve">comp10192_c0_seq1, comp1535_c0_seq1, comp16493_c0_seq1, comp20601_c0_seq1, comp29114_c0_seq1</t>
  </si>
  <si>
    <t xml:space="preserve">comp10134_c0_seq1, comp8287_c0_seq1</t>
  </si>
  <si>
    <t xml:space="preserve">comp13488_c0_seq1, comp13488_c0_seq2</t>
  </si>
  <si>
    <t xml:space="preserve">comp5654_c0_seq1, comp6709_c0_seq1</t>
  </si>
  <si>
    <t xml:space="preserve">comp20618_c0_seq1</t>
  </si>
  <si>
    <t xml:space="preserve">comp1799_c0_seq1, comp1799_c0_seq2, comp6287_c0_seq1, comp8965_c0_seq1</t>
  </si>
  <si>
    <t xml:space="preserve">comp7150_c0_seq1, comp8521_c0_seq1</t>
  </si>
  <si>
    <t xml:space="preserve">comp12976_c0_seq1, comp23490_c0_seq1, comp7347_c0_seq1</t>
  </si>
  <si>
    <t xml:space="preserve">M00011</t>
  </si>
  <si>
    <t xml:space="preserve">Citrate cycle, second carbon oxidation, 2-oxoglutarate =&gt; oxaloacetate (11)  (1 block missing)</t>
  </si>
  <si>
    <t xml:space="preserve">M00580 </t>
  </si>
  <si>
    <t xml:space="preserve">Pentose phosphate pathway, archaea, fructose 6P =&gt; ribose 5P (1)  (1 block missing)</t>
  </si>
  <si>
    <t xml:space="preserve">comp4153_c0_seq1</t>
  </si>
  <si>
    <t xml:space="preserve">M00005 PRPP biosynthesis, ribose 5P =&gt; PRPP (1)  (complete)</t>
  </si>
  <si>
    <t xml:space="preserve">M00014 </t>
  </si>
  <si>
    <t xml:space="preserve">Glucuronate pathway (uronate pathway) (7)  (1 block missing)</t>
  </si>
  <si>
    <t xml:space="preserve">comp15005_c0_seq1, comp16667_c0_seq2, comp16667_c0_seq3</t>
  </si>
  <si>
    <t xml:space="preserve">comp14297_c0_seq1</t>
  </si>
  <si>
    <t xml:space="preserve">comp11610_c0_seq1, comp17120_c0_seq3, comp17853_c0_seq3, comp17853_c0_seq5, comp18469_c5_seq1, comp3776_c0_seq1, comp4172_c0_seq2</t>
  </si>
  <si>
    <t xml:space="preserve">comp28258_c0_seq1</t>
  </si>
  <si>
    <t xml:space="preserve">comp5179_c0_seq1</t>
  </si>
  <si>
    <t xml:space="preserve">comp26690_c0_seq1</t>
  </si>
  <si>
    <t xml:space="preserve">Carbon fixation</t>
  </si>
  <si>
    <t xml:space="preserve">M00168</t>
  </si>
  <si>
    <t xml:space="preserve">CAM (Crassulacean acid metabolism), dark (2)  (1 block missing)</t>
  </si>
  <si>
    <t xml:space="preserve">M00861 </t>
  </si>
  <si>
    <t xml:space="preserve">beta-Oxidation, peroxisome, VLCFA (2) </t>
  </si>
  <si>
    <t xml:space="preserve">comp18463_c0_seq11, comp18564_c1_seq3, comp18564_c1_seq8</t>
  </si>
  <si>
    <t xml:space="preserve">(3R)-3-hydroxyacyl-CoA dehydrogenase / 3a,7a,12a-trihydroxy-5b-cholest-24-enoyl-CoA hydratase / enoyl-CoA hydratase 2 [EC:1.1.1.- 4.2.1.107 4.2.1.119]</t>
  </si>
  <si>
    <t xml:space="preserve">comp10362_c0_seq1, comp13636_c0_seq2</t>
  </si>
  <si>
    <t xml:space="preserve">Sterol biosynthesis </t>
  </si>
  <si>
    <t xml:space="preserve">M00862 </t>
  </si>
  <si>
    <t xml:space="preserve">beta-Oxidation, peroxisome, tri/dihydroxycholestanoyl-CoA =&gt; choloyl/chenodeoxycholoyl-CoA (2)  (1 block missing)</t>
  </si>
  <si>
    <t xml:space="preserve">M00098 </t>
  </si>
  <si>
    <t xml:space="preserve">Acylglycerol degradation (1)  (1 block missing)</t>
  </si>
  <si>
    <t xml:space="preserve">
K16816</t>
  </si>
  <si>
    <t xml:space="preserve">comp18234_c0_seq17 </t>
  </si>
  <si>
    <t xml:space="preserve">M00094 </t>
  </si>
  <si>
    <t xml:space="preserve">Ceramide biosynthesis (3)  (1 block missing)</t>
  </si>
  <si>
    <t xml:space="preserve">comp17933_c0_seq1, comp17933_c0_seq4, comp9609_c1_seq1, comp9989_c0_seq2</t>
  </si>
  <si>
    <t xml:space="preserve">comp15990_c0_seq1, comp18387_c1_seq3, comp4665_c0_seq1</t>
  </si>
  <si>
    <t xml:space="preserve">comp10479_c0_seq1, comp18963_c5_seq3, comp9330_c0_seq2</t>
  </si>
  <si>
    <t xml:space="preserve">M00066</t>
  </si>
  <si>
    <t xml:space="preserve">Lactosylceramide biosynthesis (1)  (1 block missing)</t>
  </si>
  <si>
    <t xml:space="preserve">comp13982_c0_seq3</t>
  </si>
  <si>
    <t xml:space="preserve">M00099 </t>
  </si>
  <si>
    <t xml:space="preserve">Sphingosine biosynthesis (5)  (1 block missing)</t>
  </si>
  <si>
    <t xml:space="preserve">comp48964_c0_seq1</t>
  </si>
  <si>
    <t xml:space="preserve">  
sphingolipid 4-desaturase/C4-monooxygenase [EC:1.14.19.17 1.14.18.5]</t>
  </si>
  <si>
    <t xml:space="preserve">comp1924_c0_seq1</t>
  </si>
  <si>
    <t xml:space="preserve">M00048 </t>
  </si>
  <si>
    <t xml:space="preserve">Inosine monophosphate biosynthesis, PRPP + glutamine =&gt; IMP (8)  (1 block missing)</t>
  </si>
  <si>
    <t xml:space="preserve">comp7189_c0_seq1, comp7189_c0_seq2</t>
  </si>
  <si>
    <t xml:space="preserve">comp20459_c0_seq1, comp9830_c0_seq1</t>
  </si>
  <si>
    <t xml:space="preserve">comp11317_c0_seq2, comp11625_c0_seq1</t>
  </si>
  <si>
    <t xml:space="preserve">comp17927_c0_seq2, comp17927_c0_seq8, comp18160_c0_seq2</t>
  </si>
  <si>
    <t xml:space="preserve">comp15949_c0_seq1, comp15949_c0_seq3, comp15949_c0_seq5, comp8953_c0_seq1, comp8953_c0_seq2</t>
  </si>
  <si>
    <t xml:space="preserve">comp17927_c0_seq10, comp17927_c0_seq7, comp18160_c0_seq11</t>
  </si>
  <si>
    <t xml:space="preserve">M00050 </t>
  </si>
  <si>
    <t xml:space="preserve">Guanine ribonucleotide biosynthesis IMP =&gt; GDP,GTP (4)  (1 block missing)</t>
  </si>
  <si>
    <t xml:space="preserve">comp11228_c0_seq2, comp11228_c0_seq3, comp11228_c0_seq4, comp7267_c0_seq1, comp7267_c0_seq2</t>
  </si>
  <si>
    <t xml:space="preserve">comp18531_c0_seq1, comp19930_c0_seq1</t>
  </si>
  <si>
    <t xml:space="preserve">comp18756_c0_seq1</t>
  </si>
  <si>
    <t xml:space="preserve">M00046 </t>
  </si>
  <si>
    <t xml:space="preserve">Pyrimidine degradation, uracil =&gt; beta-alanine, thymine =&gt; 3-aminoisobutanoate (3)  (1 block missing)</t>
  </si>
  <si>
    <t xml:space="preserve">comp16912_c0_seq2, comp16912_c0_seq3, comp16912_c0_seq4, comp16912_c0_seq5, comp16912_c0_seq6, comp16922_c0_seq2</t>
  </si>
  <si>
    <t xml:space="preserve">comp23350_c0_seq1, comp4867_c0_seq2, comp8140_c0_seq1</t>
  </si>
  <si>
    <t xml:space="preserve">comp16912_c0_seq1</t>
  </si>
  <si>
    <t xml:space="preserve">Amino acid metabolism</t>
  </si>
  <si>
    <t xml:space="preserve">Cysteine and methionine metabolism</t>
  </si>
  <si>
    <t xml:space="preserve">M00021</t>
  </si>
  <si>
    <t xml:space="preserve"> Cysteine biosynthesis, serine =&gt; cysteine (1)  (1 block missing)</t>
  </si>
  <si>
    <t xml:space="preserve">K01738
    </t>
  </si>
  <si>
    <t xml:space="preserve">comp2926_c0_seq1, comp9028_c0_seq2 </t>
  </si>
  <si>
    <t xml:space="preserve">Polyamine biosynthesis </t>
  </si>
  <si>
    <t xml:space="preserve">M00135</t>
  </si>
  <si>
    <t xml:space="preserve"> GABA biosynthesis, eukaryotes, putrescine =&gt; GABA (4)  (1 block missing)</t>
  </si>
  <si>
    <t xml:space="preserve">comp19835_c0_seq1, comp24441_c0_seq1, comp5650_c0_seq1</t>
  </si>
  <si>
    <t xml:space="preserve">comp15544_c0_seq2, comp18302_c6_seq1</t>
  </si>
  <si>
    <t xml:space="preserve">comp35872_c0_seq1</t>
  </si>
  <si>
    <t xml:space="preserve">comp13463_c0_seq1</t>
  </si>
  <si>
    <t xml:space="preserve">Aromatic amino acid metabolism</t>
  </si>
  <si>
    <t xml:space="preserve">M00025 </t>
  </si>
  <si>
    <t xml:space="preserve">Tyrosine biosynthesis, chorismate =&gt; tyrosine (1)  (1 block missing)</t>
  </si>
  <si>
    <t xml:space="preserve">
K00815
  </t>
  </si>
  <si>
    <t xml:space="preserve">  comp24826_c0_seq1 </t>
  </si>
  <si>
    <t xml:space="preserve">M00038 </t>
  </si>
  <si>
    <t xml:space="preserve">Tryptophan metabolism, tryptophan =&gt; kynurenine =&gt; 2-aminomuconate (7)  (1 block missing)</t>
  </si>
  <si>
    <t xml:space="preserve">comp16433_c0_seq2, comp17790_c0_seq5</t>
  </si>
  <si>
    <t xml:space="preserve">comp28628_c0_seq1</t>
  </si>
  <si>
    <t xml:space="preserve">comp32668_c0_seq1</t>
  </si>
  <si>
    <t xml:space="preserve">comp16657_c0_seq1, comp25972_c0_seq1</t>
  </si>
  <si>
    <t xml:space="preserve">comp13708_c0_seq1, comp13708_c0_seq2, comp13708_c0_seq3</t>
  </si>
  <si>
    <t xml:space="preserve">comp22483_c0_seq1</t>
  </si>
  <si>
    <t xml:space="preserve">comp13640_c0_seq1, comp1758_c0_seq1</t>
  </si>
  <si>
    <t xml:space="preserve">M00027 </t>
  </si>
  <si>
    <t xml:space="preserve">GABA (gamma-Aminobutyrate) shunt (2)  (1 block missing)</t>
  </si>
  <si>
    <t xml:space="preserve">comp3906_c0_seq1</t>
  </si>
  <si>
    <t xml:space="preserve">comp20913_c0_seq1</t>
  </si>
  <si>
    <t xml:space="preserve">Glycan metabolism</t>
  </si>
  <si>
    <t xml:space="preserve">Glycan biosynthesis</t>
  </si>
  <si>
    <t xml:space="preserve">M00070</t>
  </si>
  <si>
    <t xml:space="preserve"> Glycosphingolipid biosynthesis, lacto-series, LacCer =&gt; Lc4Cer (1)  (1 block missing)</t>
  </si>
  <si>
    <t xml:space="preserve">K07820
    </t>
  </si>
  <si>
    <t xml:space="preserve">comp15726_c0_seq1 </t>
  </si>
  <si>
    <t xml:space="preserve">M00071 </t>
  </si>
  <si>
    <t xml:space="preserve">Glycosphingolipid biosynthesis, neolacto-series, LacCer =&gt; nLc4Cer (2)  (1 block missing)</t>
  </si>
  <si>
    <t xml:space="preserve">comp14780_c0_seq4</t>
  </si>
  <si>
    <t xml:space="preserve">comp14780_c0_seq3,comp16537_c0_seq1,comp16872_c0_seq1</t>
  </si>
  <si>
    <t xml:space="preserve">Glycosaminoglycan metabolism </t>
  </si>
  <si>
    <t xml:space="preserve">M00058 </t>
  </si>
  <si>
    <t xml:space="preserve">Glycosaminoglycan biosynthesis, chondroitin sulfate backbone (2)  (1 block missing)</t>
  </si>
  <si>
    <t xml:space="preserve">comp13978_c0_seq1</t>
  </si>
  <si>
    <t xml:space="preserve">Metabolism of cofactors and vitamins</t>
  </si>
  <si>
    <t xml:space="preserve">Cofactor and vitamin metabolism</t>
  </si>
  <si>
    <t xml:space="preserve">M00842 </t>
  </si>
  <si>
    <t xml:space="preserve">Tetrahydrobiopterin biosynthesis, GTP =&gt; BH4 (2)  (1 block missing)</t>
  </si>
  <si>
    <t xml:space="preserve">M00843 </t>
  </si>
  <si>
    <t xml:space="preserve">L-threo-Tetrahydrobiopterin biosynthesis, GTP =&gt; L-threo-BH4 (2)  (1 block missing)</t>
  </si>
  <si>
    <t xml:space="preserve">Biosynthesis of terpenoids and polyketides</t>
  </si>
  <si>
    <t xml:space="preserve">Terpenoid backbone biosynthesis</t>
  </si>
  <si>
    <t xml:space="preserve">M00364 </t>
  </si>
  <si>
    <t xml:space="preserve">C10-C20 isoprenoid biosynthesis, bacteria (1)  (1 block missing)</t>
  </si>
  <si>
    <t xml:space="preserve">comp15619_c0_seq1, comp15619_c0_seq1, comp15619_c0_seq1</t>
  </si>
  <si>
    <t xml:space="preserve">M00365</t>
  </si>
  <si>
    <t xml:space="preserve"> C10-C20 isoprenoid biosynthesis, archaea (1)  (1 block missing)</t>
  </si>
  <si>
    <t xml:space="preserve">
K01823
    </t>
  </si>
  <si>
    <t xml:space="preserve">comp15619_c0_seq1, comp15619_c0_seq1, comp15619_c0_seq1 </t>
  </si>
  <si>
    <t xml:space="preserve">Name</t>
  </si>
  <si>
    <t xml:space="preserve">Orthology Group</t>
  </si>
  <si>
    <t xml:space="preserve">Enzyme Name </t>
  </si>
  <si>
    <t xml:space="preserve">Trascript ID</t>
  </si>
  <si>
    <t xml:space="preserve">length</t>
  </si>
  <si>
    <t xml:space="preserve">effective_length</t>
  </si>
  <si>
    <t xml:space="preserve">expected_count</t>
  </si>
  <si>
    <t xml:space="preserve">TPM</t>
  </si>
  <si>
    <t xml:space="preserve">FPKM</t>
  </si>
  <si>
    <t xml:space="preserve">EXT1</t>
  </si>
  <si>
    <t xml:space="preserve">comp10420_c0_seq2</t>
  </si>
  <si>
    <t xml:space="preserve">2268.40</t>
  </si>
  <si>
    <t xml:space="preserve">2103.40</t>
  </si>
  <si>
    <t xml:space="preserve">310.00</t>
  </si>
  <si>
    <t xml:space="preserve">5.05</t>
  </si>
  <si>
    <t xml:space="preserve">6.69</t>
  </si>
  <si>
    <t xml:space="preserve">comp14611_c0_seq1,comp14611_c0_seq3,comp14611_c0_seq4,comp14611_c0_seq5</t>
  </si>
  <si>
    <t xml:space="preserve">1892.44</t>
  </si>
  <si>
    <t xml:space="preserve">1727.45</t>
  </si>
  <si>
    <t xml:space="preserve">342.00</t>
  </si>
  <si>
    <t xml:space="preserve">6.78</t>
  </si>
  <si>
    <t xml:space="preserve">8.98</t>
  </si>
  <si>
    <t xml:space="preserve">EXT2</t>
  </si>
  <si>
    <t xml:space="preserve">629.11</t>
  </si>
  <si>
    <t xml:space="preserve">464.81</t>
  </si>
  <si>
    <t xml:space="preserve">48.00</t>
  </si>
  <si>
    <t xml:space="preserve">3.54</t>
  </si>
  <si>
    <t xml:space="preserve">4.69</t>
  </si>
  <si>
    <t xml:space="preserve">EXTL3</t>
  </si>
  <si>
    <t xml:space="preserve">comp10614_c0_seq1</t>
  </si>
  <si>
    <t xml:space="preserve">2801.41</t>
  </si>
  <si>
    <t xml:space="preserve">2636.41</t>
  </si>
  <si>
    <t xml:space="preserve">4.44</t>
  </si>
  <si>
    <t xml:space="preserve">5.89</t>
  </si>
  <si>
    <t xml:space="preserve">comp14412_c0_seq2,comp14412_c0_seq3</t>
  </si>
  <si>
    <t xml:space="preserve">3033.06</t>
  </si>
  <si>
    <t xml:space="preserve">2868.06</t>
  </si>
  <si>
    <t xml:space="preserve">386.00</t>
  </si>
  <si>
    <t xml:space="preserve">4.61</t>
  </si>
  <si>
    <t xml:space="preserve">6.11</t>
  </si>
  <si>
    <t xml:space="preserve">NDST2</t>
  </si>
  <si>
    <t xml:space="preserve">3039.16</t>
  </si>
  <si>
    <t xml:space="preserve">2874.16</t>
  </si>
  <si>
    <t xml:space="preserve">491.00</t>
  </si>
  <si>
    <t xml:space="preserve">5.85</t>
  </si>
  <si>
    <t xml:space="preserve">7.75</t>
  </si>
  <si>
    <t xml:space="preserve">GLCE</t>
  </si>
  <si>
    <t xml:space="preserve">2263.00</t>
  </si>
  <si>
    <t xml:space="preserve">2098.00</t>
  </si>
  <si>
    <t xml:space="preserve">603.00</t>
  </si>
  <si>
    <t xml:space="preserve">9.84</t>
  </si>
  <si>
    <t xml:space="preserve">13.04</t>
  </si>
  <si>
    <t xml:space="preserve">B3GAT3</t>
  </si>
  <si>
    <t xml:space="preserve">galactosylgalactosylxylosylprotein 3-beta-glucuronosyltransferase 3 </t>
  </si>
  <si>
    <t xml:space="preserve">comp14809_c0_seq2, comp14809_c0_seq3</t>
  </si>
  <si>
    <t xml:space="preserve">3055.70</t>
  </si>
  <si>
    <t xml:space="preserve">2890.70</t>
  </si>
  <si>
    <t xml:space="preserve">1109.00</t>
  </si>
  <si>
    <t xml:space="preserve">13.13</t>
  </si>
  <si>
    <t xml:space="preserve">17.41</t>
  </si>
  <si>
    <t xml:space="preserve">3-OST-5</t>
  </si>
  <si>
    <t xml:space="preserve">K08104 </t>
  </si>
  <si>
    <t xml:space="preserve">Heparan SulphoTransferase</t>
  </si>
  <si>
    <t xml:space="preserve">comp15539_c0_seq2</t>
  </si>
  <si>
    <t xml:space="preserve">964.42</t>
  </si>
  <si>
    <t xml:space="preserve">799.42</t>
  </si>
  <si>
    <t xml:space="preserve">202.00</t>
  </si>
  <si>
    <t xml:space="preserve">8.65</t>
  </si>
  <si>
    <t xml:space="preserve">11.47</t>
  </si>
  <si>
    <t xml:space="preserve">3-OST-3</t>
  </si>
  <si>
    <t xml:space="preserve">[heparan sulfate]-glucosamine 3-sulfotransferase 1;
[heparan sulfate]-glucosamine 3-sulfotransferase 3 [EC:2.8.2.30]</t>
  </si>
  <si>
    <t xml:space="preserve">comp33058_c0_seq1</t>
  </si>
  <si>
    <t xml:space="preserve">642.00</t>
  </si>
  <si>
    <t xml:space="preserve">477.00</t>
  </si>
  <si>
    <t xml:space="preserve">24.00</t>
  </si>
  <si>
    <t xml:space="preserve">1.72</t>
  </si>
  <si>
    <t xml:space="preserve">2.28</t>
  </si>
  <si>
    <t xml:space="preserve">B3GALT6</t>
  </si>
  <si>
    <t xml:space="preserve">K00734 </t>
  </si>
  <si>
    <t xml:space="preserve">B3GALT6; galactosylxylosylprotein 3-beta-galactosyltransferase [EC:2.4.1.134] </t>
  </si>
  <si>
    <t xml:space="preserve">comp17310_c0_seq3</t>
  </si>
  <si>
    <t xml:space="preserve">2978.62</t>
  </si>
  <si>
    <t xml:space="preserve">2813.62</t>
  </si>
  <si>
    <t xml:space="preserve">2108.00</t>
  </si>
  <si>
    <t xml:space="preserve">25.65</t>
  </si>
  <si>
    <t xml:space="preserve">34.00</t>
  </si>
  <si>
    <t xml:space="preserve">B4GALT7</t>
  </si>
  <si>
    <t xml:space="preserve">2052.78</t>
  </si>
  <si>
    <t xml:space="preserve">1887.78</t>
  </si>
  <si>
    <t xml:space="preserve">517.00</t>
  </si>
  <si>
    <t xml:space="preserve">9.38</t>
  </si>
  <si>
    <t xml:space="preserve">12.43</t>
  </si>
  <si>
    <t xml:space="preserve">XYLT</t>
  </si>
  <si>
    <t xml:space="preserve">comp15719_c0_seq1</t>
  </si>
  <si>
    <t xml:space="preserve">2600.53</t>
  </si>
  <si>
    <t xml:space="preserve">2435.53</t>
  </si>
  <si>
    <t xml:space="preserve">308.00</t>
  </si>
  <si>
    <t xml:space="preserve">4.33</t>
  </si>
  <si>
    <t xml:space="preserve">5.74</t>
  </si>
  <si>
    <t xml:space="preserve">comp15809_c0_seq3</t>
  </si>
  <si>
    <t xml:space="preserve">2254.89</t>
  </si>
  <si>
    <t xml:space="preserve">2089.89</t>
  </si>
  <si>
    <t xml:space="preserve">317.00</t>
  </si>
  <si>
    <t xml:space="preserve">5.19</t>
  </si>
  <si>
    <t xml:space="preserve">6.88</t>
  </si>
  <si>
    <t xml:space="preserve">HS2ST1</t>
  </si>
  <si>
    <t xml:space="preserve">comp3492_c0_seq1, comp3492_c0_seq2</t>
  </si>
  <si>
    <t xml:space="preserve">1782.59</t>
  </si>
  <si>
    <t xml:space="preserve">1617.60</t>
  </si>
  <si>
    <t xml:space="preserve">301.00</t>
  </si>
  <si>
    <t xml:space="preserve">6.37</t>
  </si>
  <si>
    <t xml:space="preserve">8.44</t>
  </si>
  <si>
    <t xml:space="preserve">HS6ST1</t>
  </si>
  <si>
    <t xml:space="preserve">comp9462_c0_seq1, comp9462_c0_seq2</t>
  </si>
  <si>
    <t xml:space="preserve">2336.02</t>
  </si>
  <si>
    <t xml:space="preserve">2171.05</t>
  </si>
  <si>
    <t xml:space="preserve">1279.00</t>
  </si>
  <si>
    <t xml:space="preserve">20.17</t>
  </si>
  <si>
    <t xml:space="preserve">26.73</t>
  </si>
  <si>
    <t xml:space="preserve">comp31876_c0_seq1</t>
  </si>
  <si>
    <t xml:space="preserve">leishmanolysin-like peptidase</t>
  </si>
  <si>
    <t xml:space="preserve">comp1491_c0_seq1</t>
  </si>
  <si>
    <t xml:space="preserve">comp29913_c0_seq1</t>
  </si>
  <si>
    <t xml:space="preserve">Sequence name</t>
  </si>
  <si>
    <t xml:space="preserve">Sequence desc.</t>
  </si>
  <si>
    <t xml:space="preserve">Sequence length</t>
  </si>
  <si>
    <t xml:space="preserve">Hit desc.</t>
  </si>
  <si>
    <t xml:space="preserve">Hit ACC</t>
  </si>
  <si>
    <t xml:space="preserve">E-Value</t>
  </si>
  <si>
    <t xml:space="preserve">Similarity</t>
  </si>
  <si>
    <t xml:space="preserve">Bit-Score</t>
  </si>
  <si>
    <t xml:space="preserve">Alignment length</t>
  </si>
  <si>
    <t xml:space="preserve">Positives</t>
  </si>
  <si>
    <t xml:space="preserve">comp21692_c0_seq1_ORF</t>
  </si>
  <si>
    <t xml:space="preserve">putative myoglobin</t>
  </si>
  <si>
    <t xml:space="preserve">gi|510864895|gb|EPB80168.1|hypothetical protein ANCCEY_00723 [Ancylostoma ceylanicum] gi|597851632|gb|EYC01101.1| hypothetical protein Y032_0110g162 [Ancylostoma ceylanicum]</t>
  </si>
  <si>
    <t xml:space="preserve">EPB80168, EYC01101</t>
  </si>
  <si>
    <t xml:space="preserve">2.16283E-79</t>
  </si>
  <si>
    <t xml:space="preserve">87.5</t>
  </si>
  <si>
    <t xml:space="preserve">582.00</t>
  </si>
  <si>
    <t xml:space="preserve">417.00</t>
  </si>
  <si>
    <t xml:space="preserve">144.00</t>
  </si>
  <si>
    <t xml:space="preserve">11.82</t>
  </si>
  <si>
    <t xml:space="preserve">15.67</t>
  </si>
  <si>
    <t xml:space="preserve">comp18983_c0_seq1_ORF</t>
  </si>
  <si>
    <t xml:space="preserve">globin</t>
  </si>
  <si>
    <t xml:space="preserve">gi|18029241|gb|AAL56427.1|AF370722_1 intracellular globin [Syngamus trachea]</t>
  </si>
  <si>
    <t xml:space="preserve">AAL56427</t>
  </si>
  <si>
    <t xml:space="preserve">6.17324E-68</t>
  </si>
  <si>
    <t xml:space="preserve">79.74683544303798</t>
  </si>
  <si>
    <t xml:space="preserve">219.55</t>
  </si>
  <si>
    <t xml:space="preserve">786.00</t>
  </si>
  <si>
    <t xml:space="preserve">621.00</t>
  </si>
  <si>
    <t xml:space="preserve">30089.00</t>
  </si>
  <si>
    <t xml:space="preserve">1658.86</t>
  </si>
  <si>
    <t xml:space="preserve">2198.54</t>
  </si>
  <si>
    <t xml:space="preserve">comp22385_c0_seq1_ORF</t>
  </si>
  <si>
    <t xml:space="preserve">3.02491E-84</t>
  </si>
  <si>
    <t xml:space="preserve">87.34177215189874</t>
  </si>
  <si>
    <t xml:space="preserve">259.61</t>
  </si>
  <si>
    <t xml:space="preserve">671.00</t>
  </si>
  <si>
    <t xml:space="preserve">506.00</t>
  </si>
  <si>
    <t xml:space="preserve">99.00</t>
  </si>
  <si>
    <t xml:space="preserve">6.70</t>
  </si>
  <si>
    <t xml:space="preserve">8.88</t>
  </si>
  <si>
    <t xml:space="preserve">comp22457_c0_seq1_ORF</t>
  </si>
  <si>
    <t xml:space="preserve">7.69053E-85</t>
  </si>
  <si>
    <t xml:space="preserve">571.00</t>
  </si>
  <si>
    <t xml:space="preserve">406.00</t>
  </si>
  <si>
    <t xml:space="preserve">91.00</t>
  </si>
  <si>
    <t xml:space="preserve">7.67</t>
  </si>
  <si>
    <t xml:space="preserve">10.17</t>
  </si>
  <si>
    <t xml:space="preserve">comp27779_c0_seq1</t>
  </si>
  <si>
    <t xml:space="preserve">5.48056E-73</t>
  </si>
  <si>
    <t xml:space="preserve">88.57142857142857</t>
  </si>
  <si>
    <t xml:space="preserve">427.00</t>
  </si>
  <si>
    <t xml:space="preserve">262.02</t>
  </si>
  <si>
    <t xml:space="preserve">23.00</t>
  </si>
  <si>
    <t xml:space="preserve">3.01</t>
  </si>
  <si>
    <t xml:space="preserve">3.98</t>
  </si>
  <si>
    <t xml:space="preserve">comp28698_c0_seq1_ORF</t>
  </si>
  <si>
    <t xml:space="preserve">GLoBin related</t>
  </si>
  <si>
    <t xml:space="preserve">gi|768187396|gb|KJH44111.1|globin [Dictyocaulus viviparus]</t>
  </si>
  <si>
    <t xml:space="preserve">KJH44111</t>
  </si>
  <si>
    <t xml:space="preserve">2.16746E-125</t>
  </si>
  <si>
    <t xml:space="preserve">90.86538461538461</t>
  </si>
  <si>
    <t xml:space="preserve">375.17</t>
  </si>
  <si>
    <t xml:space="preserve">1330.00</t>
  </si>
  <si>
    <t xml:space="preserve">1165.00</t>
  </si>
  <si>
    <t xml:space="preserve">54.00</t>
  </si>
  <si>
    <t xml:space="preserve">1.59</t>
  </si>
  <si>
    <t xml:space="preserve">2.10</t>
  </si>
  <si>
    <t xml:space="preserve">comp31220_c0_seq1</t>
  </si>
  <si>
    <t xml:space="preserve">globin-like protein 9</t>
  </si>
  <si>
    <t xml:space="preserve">gi|597872840|gb|EYC22215.1|hypothetical protein Y032_0017g3216 [Ancylostoma ceylanicum]</t>
  </si>
  <si>
    <t xml:space="preserve">EYC22215</t>
  </si>
  <si>
    <t xml:space="preserve">5.4964E-69</t>
  </si>
  <si>
    <t xml:space="preserve">90.07633587786259</t>
  </si>
  <si>
    <t xml:space="preserve">220.32</t>
  </si>
  <si>
    <t xml:space="preserve">395.00</t>
  </si>
  <si>
    <t xml:space="preserve">230.03</t>
  </si>
  <si>
    <t xml:space="preserve">6.00</t>
  </si>
  <si>
    <t xml:space="preserve">0.89</t>
  </si>
  <si>
    <t xml:space="preserve">1.18</t>
  </si>
  <si>
    <t xml:space="preserve">myoglobin-like isoform X1</t>
  </si>
  <si>
    <t xml:space="preserve">gi|597890316|gb|EYC38641.1|hypothetical protein Y032_0704g1677 [Ancylostoma ceylanicum]</t>
  </si>
  <si>
    <t xml:space="preserve">EYC38641</t>
  </si>
  <si>
    <t xml:space="preserve">2.80715E-179</t>
  </si>
  <si>
    <t xml:space="preserve">85.02994011976048</t>
  </si>
  <si>
    <t xml:space="preserve">1003.00</t>
  </si>
  <si>
    <t xml:space="preserve">838.00</t>
  </si>
  <si>
    <t xml:space="preserve">1.39</t>
  </si>
  <si>
    <t xml:space="preserve">1.84</t>
  </si>
  <si>
    <t xml:space="preserve">comp36779_c0_seq1_ORF</t>
  </si>
  <si>
    <t xml:space="preserve">Globin domain containing protein</t>
  </si>
  <si>
    <t xml:space="preserve">gi|915252554|ref|XP_013297141.1|globin [Necator americanus] gi|568286172|gb|ETN74914.1| globin [Necator americanus]</t>
  </si>
  <si>
    <t xml:space="preserve">XP_013297141, ETN74914</t>
  </si>
  <si>
    <t xml:space="preserve">2.15343E-64</t>
  </si>
  <si>
    <t xml:space="preserve">79.24528301886792</t>
  </si>
  <si>
    <t xml:space="preserve">826.00</t>
  </si>
  <si>
    <t xml:space="preserve">661.00</t>
  </si>
  <si>
    <t xml:space="preserve">22.00</t>
  </si>
  <si>
    <t xml:space="preserve">1.14</t>
  </si>
  <si>
    <t xml:space="preserve">1.51</t>
  </si>
  <si>
    <t xml:space="preserve">comp38414_c0_seq1</t>
  </si>
  <si>
    <t xml:space="preserve">gi|510857074|gb|EPB72780.1|globin [Ancylostoma ceylanicum]</t>
  </si>
  <si>
    <t xml:space="preserve">EPB72780</t>
  </si>
  <si>
    <t xml:space="preserve">5.91798E-34</t>
  </si>
  <si>
    <t xml:space="preserve">80.34188034188034</t>
  </si>
  <si>
    <t xml:space="preserve">383.00</t>
  </si>
  <si>
    <t xml:space="preserve">218.04</t>
  </si>
  <si>
    <t xml:space="preserve">0.94</t>
  </si>
  <si>
    <t xml:space="preserve">1.25</t>
  </si>
  <si>
    <t xml:space="preserve">comp41184_c0_seq1</t>
  </si>
  <si>
    <t xml:space="preserve">gi|732851763|gb|KHJ85341.1|globin [Oesophagostomum dentatum]</t>
  </si>
  <si>
    <t xml:space="preserve">KHJ85341</t>
  </si>
  <si>
    <t xml:space="preserve">1.87712E-94</t>
  </si>
  <si>
    <t xml:space="preserve">95.94594594594595</t>
  </si>
  <si>
    <t xml:space="preserve">444.00</t>
  </si>
  <si>
    <t xml:space="preserve">279.01</t>
  </si>
  <si>
    <t xml:space="preserve">9.00</t>
  </si>
  <si>
    <t xml:space="preserve">1.10</t>
  </si>
  <si>
    <t xml:space="preserve">1.46</t>
  </si>
  <si>
    <t xml:space="preserve">comp4247_c0_seq1_ORF</t>
  </si>
  <si>
    <t xml:space="preserve">gi|510858264|gb|EPB73880.1|globin [Ancylostoma ceylanicum]</t>
  </si>
  <si>
    <t xml:space="preserve">EPB73880</t>
  </si>
  <si>
    <t xml:space="preserve">1.53375E-102</t>
  </si>
  <si>
    <t xml:space="preserve">89.41798941798942</t>
  </si>
  <si>
    <t xml:space="preserve">817.00</t>
  </si>
  <si>
    <t xml:space="preserve">652.00</t>
  </si>
  <si>
    <t xml:space="preserve">131.00</t>
  </si>
  <si>
    <t xml:space="preserve">9.12</t>
  </si>
  <si>
    <t xml:space="preserve">comp7748_c0_seq1_ORF</t>
  </si>
  <si>
    <t xml:space="preserve">beta-globin</t>
  </si>
  <si>
    <t xml:space="preserve">NP_150237.1 | hemoglobin subunit beta-1 [Rattus norvegicus] P02091, CAA34439, CAA47873, AAH58448</t>
  </si>
  <si>
    <t xml:space="preserve">7.3479E-102</t>
  </si>
  <si>
    <t xml:space="preserve">100.0</t>
  </si>
  <si>
    <t xml:space="preserve">541.00</t>
  </si>
  <si>
    <t xml:space="preserve">376.00</t>
  </si>
  <si>
    <t xml:space="preserve">2.19</t>
  </si>
  <si>
    <t xml:space="preserve">2.90</t>
  </si>
  <si>
    <t xml:space="preserve">comp15209_c0_seq1_ORF</t>
  </si>
  <si>
    <t xml:space="preserve">gi|984679|emb|CAA33114.1|beta-globin [Rattus norvegicus] gi|149068561|gb|EDM18113.1| rCG39881, isoform CRA_b [Rattus norvegicus] gi|149068562|gb|EDM18114.1| rCG39881, isoform CRA_b [Rattus norvegicus]</t>
  </si>
  <si>
    <t xml:space="preserve">CAA33114, EDM18113, EDM18114</t>
  </si>
  <si>
    <t xml:space="preserve">7.92037E-97</t>
  </si>
  <si>
    <t xml:space="preserve">552.00</t>
  </si>
  <si>
    <t xml:space="preserve">387.00</t>
  </si>
  <si>
    <t xml:space="preserve">37.00</t>
  </si>
  <si>
    <t xml:space="preserve">3.27</t>
  </si>
  <si>
    <t xml:space="preserve">4.34</t>
  </si>
  <si>
    <t xml:space="preserve">comp7751_c0_seq1</t>
  </si>
  <si>
    <t xml:space="preserve">alpha-globin</t>
  </si>
  <si>
    <t xml:space="preserve">NP_001007723.1 | hemoglobin alpha, adult chain 2 [Rattus norvegicus]</t>
  </si>
  <si>
    <t xml:space="preserve">NP_001007723, AAA99054, CAA46476, CAA39764, AAH91567, EDM04009</t>
  </si>
  <si>
    <t xml:space="preserve">3.41278E-52</t>
  </si>
  <si>
    <t xml:space="preserve">322.00</t>
  </si>
  <si>
    <t xml:space="preserve">157.23</t>
  </si>
  <si>
    <t xml:space="preserve">17.00</t>
  </si>
  <si>
    <t xml:space="preserve">3.70</t>
  </si>
  <si>
    <t xml:space="preserve">4.91</t>
  </si>
  <si>
    <t xml:space="preserve">comp11237_c0_seq1_ORF</t>
  </si>
  <si>
    <t xml:space="preserve">peptidase C13 family protein</t>
  </si>
  <si>
    <t xml:space="preserve">gi|312271215|gb|ADQ57305.1|hemoglobinase-type cysteine proteinase [Angiostrongylus cantonensis]</t>
  </si>
  <si>
    <t xml:space="preserve">ADQ57305</t>
  </si>
  <si>
    <t xml:space="preserve">0.0</t>
  </si>
  <si>
    <t xml:space="preserve">82.6923076923077</t>
  </si>
  <si>
    <t xml:space="preserve">1444.38</t>
  </si>
  <si>
    <t xml:space="preserve">1279.39</t>
  </si>
  <si>
    <t xml:space="preserve">140.00</t>
  </si>
  <si>
    <t xml:space="preserve">3.75</t>
  </si>
  <si>
    <t xml:space="preserve">4.9</t>
  </si>
  <si>
    <t xml:space="preserve">comp11237_c0_seq2_ORF</t>
  </si>
  <si>
    <t xml:space="preserve">74.78260869565217</t>
  </si>
  <si>
    <t xml:space="preserve">586.26</t>
  </si>
  <si>
    <t xml:space="preserve">comp38953_c0_seq1</t>
  </si>
  <si>
    <t xml:space="preserve">gi|6650219|gb|AAF21773.1|AF067448_1hemoglobinase-type cysteine proteinase [Caenorhabditis elegans]</t>
  </si>
  <si>
    <t xml:space="preserve">AAF21773</t>
  </si>
  <si>
    <t xml:space="preserve">9.00382E-47</t>
  </si>
  <si>
    <t xml:space="preserve">83.80952380952381</t>
  </si>
  <si>
    <t xml:space="preserve">152.27</t>
  </si>
  <si>
    <t xml:space="preserve">5.00</t>
  </si>
  <si>
    <t xml:space="preserve">1.12</t>
  </si>
  <si>
    <t xml:space="preserve">1.49</t>
  </si>
  <si>
    <t xml:space="preserve">Pathways mapped with Kegg Mapper</t>
  </si>
  <si>
    <t xml:space="preserve">ko01100 Metabolic pathways (617)</t>
  </si>
  <si>
    <t xml:space="preserve">ko01110 Biosynthesis of secondary metabolites (178)</t>
  </si>
  <si>
    <t xml:space="preserve">ko01130 Biosynthesis of antibiotics (135)</t>
  </si>
  <si>
    <t xml:space="preserve">ko04714 Thermogenesis (118)</t>
  </si>
  <si>
    <t xml:space="preserve">ko03010 Ribosome (109)</t>
  </si>
  <si>
    <t xml:space="preserve">ko05200 Pathways in cancer (109)</t>
  </si>
  <si>
    <t xml:space="preserve">ko03013 RNA transport (106)</t>
  </si>
  <si>
    <t xml:space="preserve">ko04144 Endocytosis (102)</t>
  </si>
  <si>
    <t xml:space="preserve">ko01120 Microbial metabolism in diverse environments (101)</t>
  </si>
  <si>
    <t xml:space="preserve">ko05016 Huntington disease (97)</t>
  </si>
  <si>
    <t xml:space="preserve">ko03040 Spliceosome (97)</t>
  </si>
  <si>
    <t xml:space="preserve">ko04141 Protein processing in endoplasmic reticulum (95)</t>
  </si>
  <si>
    <t xml:space="preserve">ko05165 Human papillomavirus infection (92)</t>
  </si>
  <si>
    <t xml:space="preserve">ko00230 Purine metabolism (86)</t>
  </si>
  <si>
    <t xml:space="preserve">ko00190 Oxidative phosphorylation (82)</t>
  </si>
  <si>
    <t xml:space="preserve">ko05010 Alzheimer disease (82)</t>
  </si>
  <si>
    <t xml:space="preserve">ko05169 Epstein-Barr virus infection (78)</t>
  </si>
  <si>
    <t xml:space="preserve">ko05166 Human T-cell leukemia virus 1 infection (77)</t>
  </si>
  <si>
    <t xml:space="preserve">ko05012 Parkinson disease (76)</t>
  </si>
  <si>
    <t xml:space="preserve">ko01200 Carbon metabolism (75)</t>
  </si>
  <si>
    <t xml:space="preserve">ko04140 Autophagy - animal (68)</t>
  </si>
  <si>
    <t xml:space="preserve">ko04932 Non-alcoholic fatty liver disease (NAFLD) (68)</t>
  </si>
  <si>
    <t xml:space="preserve">ko04150 mTOR signaling pathway (67)</t>
  </si>
  <si>
    <t xml:space="preserve">ko04120 Ubiquitin mediated proteolysis (66)</t>
  </si>
  <si>
    <t xml:space="preserve">ko05203 Viral carcinogenesis (65)</t>
  </si>
  <si>
    <t xml:space="preserve">ko04110 Cell cycle (65)</t>
  </si>
  <si>
    <t xml:space="preserve">ko00240 Pyrimidine metabolism (63)</t>
  </si>
  <si>
    <t xml:space="preserve">ko04010 MAPK signaling pathway (62)</t>
  </si>
  <si>
    <t xml:space="preserve">ko04151 PI3K-Akt signaling pathway (61)</t>
  </si>
  <si>
    <t xml:space="preserve">ko05205 Proteoglycans in cancer (60)</t>
  </si>
  <si>
    <t xml:space="preserve">ko03008 Ribosome biogenesis in eukaryotes (60)</t>
  </si>
  <si>
    <t xml:space="preserve">ko05170 Human immunodeficiency virus 1 infection (59)</t>
  </si>
  <si>
    <t xml:space="preserve">ko04510 Focal adhesion (56)</t>
  </si>
  <si>
    <t xml:space="preserve">ko04218 Cellular senescence (55)</t>
  </si>
  <si>
    <t xml:space="preserve">ko04723 Retrograde endocannabinoid signaling (55)</t>
  </si>
  <si>
    <t xml:space="preserve">ko04111 Cell cycle - yeast (55)</t>
  </si>
  <si>
    <t xml:space="preserve">ko03015 mRNA surveillance pathway (54)</t>
  </si>
  <si>
    <t xml:space="preserve">ko04810 Regulation of actin cytoskeleton (53)</t>
  </si>
  <si>
    <t xml:space="preserve">ko04910 Insulin signaling pathway (50)</t>
  </si>
  <si>
    <t xml:space="preserve">ko04014 Ras signaling pathway (50)</t>
  </si>
  <si>
    <t xml:space="preserve">ko04142 Lysosome (49)</t>
  </si>
  <si>
    <t xml:space="preserve">ko04015 Rap1 signaling pathway (49)</t>
  </si>
  <si>
    <t xml:space="preserve">ko05225 Hepatocellular carcinoma (49)</t>
  </si>
  <si>
    <t xml:space="preserve">ko05163 Human cytomegalovirus infection (48)</t>
  </si>
  <si>
    <t xml:space="preserve">ko04530 Tight junction (48)</t>
  </si>
  <si>
    <t xml:space="preserve">ko03018 RNA degradation (48)</t>
  </si>
  <si>
    <t xml:space="preserve">ko04152 AMPK signaling pathway (48)</t>
  </si>
  <si>
    <t xml:space="preserve">ko04138 Autophagy - yeast (47)</t>
  </si>
  <si>
    <t xml:space="preserve">ko04360 Axon guidance (47)</t>
  </si>
  <si>
    <t xml:space="preserve">ko05168 Herpes simplex infection (46)</t>
  </si>
  <si>
    <t xml:space="preserve">ko04024 cAMP signaling pathway (46)</t>
  </si>
  <si>
    <t xml:space="preserve">ko04146 Peroxisome (46)</t>
  </si>
  <si>
    <t xml:space="preserve">ko04114 Oocyte meiosis (45)</t>
  </si>
  <si>
    <t xml:space="preserve">ko01230 Biosynthesis of amino acids (45)</t>
  </si>
  <si>
    <t xml:space="preserve">ko04013 MAPK signaling pathway - fly (44)</t>
  </si>
  <si>
    <t xml:space="preserve">ko04068 FoxO signaling pathway (44)</t>
  </si>
  <si>
    <t xml:space="preserve">ko00564 Glycerophospholipid metabolism (43)</t>
  </si>
  <si>
    <t xml:space="preserve">ko04390 Hippo signaling pathway (43)</t>
  </si>
  <si>
    <t xml:space="preserve">ko04212 Longevity regulating pathway - worm (42)</t>
  </si>
  <si>
    <t xml:space="preserve">ko04310 Wnt signaling pathway (42)</t>
  </si>
  <si>
    <t xml:space="preserve">ko05206 MicroRNAs in cancer (41)</t>
  </si>
  <si>
    <t xml:space="preserve">ko04113 Meiosis - yeast (41)</t>
  </si>
  <si>
    <t xml:space="preserve">ko04919 Thyroid hormone signaling pathway (41)</t>
  </si>
  <si>
    <t xml:space="preserve">ko04072 Phospholipase D signaling pathway (40)</t>
  </si>
  <si>
    <t xml:space="preserve">ko04371 Apelin signaling pathway (40)</t>
  </si>
  <si>
    <t xml:space="preserve">ko04934 Cushing syndrome (40)</t>
  </si>
  <si>
    <t xml:space="preserve">ko04722 Neurotrophin signaling pathway (40)</t>
  </si>
  <si>
    <t xml:space="preserve">ko04020 Calcium signaling pathway (40)</t>
  </si>
  <si>
    <t xml:space="preserve">ko04062 Chemokine signaling pathway (39)</t>
  </si>
  <si>
    <t xml:space="preserve">ko04921 Oxytocin signaling pathway (39)</t>
  </si>
  <si>
    <t xml:space="preserve">ko05226 Gastric cancer (38)</t>
  </si>
  <si>
    <t xml:space="preserve">ko04145 Phagosome (38)</t>
  </si>
  <si>
    <t xml:space="preserve">ko04071 Sphingolipid signaling pathway (37)</t>
  </si>
  <si>
    <t xml:space="preserve">ko04070 Phosphatidylinositol signaling system (37)</t>
  </si>
  <si>
    <t xml:space="preserve">ko05164 Influenza A (36)</t>
  </si>
  <si>
    <t xml:space="preserve">ko04022 cGMP-PKG signaling pathway (36)</t>
  </si>
  <si>
    <t xml:space="preserve">ko05167 Kaposi sarcoma-associated herpesvirus infection (36)</t>
  </si>
  <si>
    <t xml:space="preserve">ko00280 Valine, leucine and isoleucine degradation (36)</t>
  </si>
  <si>
    <t xml:space="preserve">ko04914 Progesterone-mediated oocyte maturation (36)</t>
  </si>
  <si>
    <t xml:space="preserve">ko04931 Insulin resistance (34)</t>
  </si>
  <si>
    <t xml:space="preserve">ko05152 Tuberculosis (34)</t>
  </si>
  <si>
    <t xml:space="preserve">ko03050 Proteasome (33)</t>
  </si>
  <si>
    <t xml:space="preserve">ko03420 Nucleotide excision repair (33)</t>
  </si>
  <si>
    <t xml:space="preserve">ko04210 Apoptosis (33)</t>
  </si>
  <si>
    <t xml:space="preserve">ko05161 Hepatitis B (33)</t>
  </si>
  <si>
    <t xml:space="preserve">ko00562 Inositol phosphate metabolism (33)</t>
  </si>
  <si>
    <t xml:space="preserve">ko05418 Fluid shear stress and atherosclerosis (33)</t>
  </si>
  <si>
    <t xml:space="preserve">ko05224 Breast cancer (33)</t>
  </si>
  <si>
    <t xml:space="preserve">ko00510 N-Glycan biosynthesis (33)</t>
  </si>
  <si>
    <t xml:space="preserve">ko05211 Renal cell carcinoma (33)</t>
  </si>
  <si>
    <t xml:space="preserve">ko05210 Colorectal cancer (32)</t>
  </si>
  <si>
    <t xml:space="preserve">ko04611 Platelet activation (32)</t>
  </si>
  <si>
    <t xml:space="preserve">ko05202 Transcriptional misregulation in cancer (31)</t>
  </si>
  <si>
    <t xml:space="preserve">ko04926 Relaxin signaling pathway (31)</t>
  </si>
  <si>
    <t xml:space="preserve">ko04550 Signaling pathways regulating pluripotency of stem cells (31)</t>
  </si>
  <si>
    <t xml:space="preserve">ko04066 HIF-1 signaling pathway (31)</t>
  </si>
  <si>
    <t xml:space="preserve">ko04217 Necroptosis (31)</t>
  </si>
  <si>
    <t xml:space="preserve">ko04012 ErbB signaling pathway (31)</t>
  </si>
  <si>
    <t xml:space="preserve">ko04915 Estrogen signaling pathway (31)</t>
  </si>
  <si>
    <t xml:space="preserve">ko05231 Choline metabolism in cancer (31)</t>
  </si>
  <si>
    <t xml:space="preserve">ko04922 Glucagon signaling pathway (31)</t>
  </si>
  <si>
    <t xml:space="preserve">ko05100 Bacterial invasion of epithelial cells (31)</t>
  </si>
  <si>
    <t xml:space="preserve">ko03030 DNA replication (30)</t>
  </si>
  <si>
    <t xml:space="preserve">ko04211 Longevity regulating pathway (30)</t>
  </si>
  <si>
    <t xml:space="preserve">ko04912 GnRH signaling pathway (30)</t>
  </si>
  <si>
    <t xml:space="preserve">ko04721 Synaptic vesicle cycle (30)</t>
  </si>
  <si>
    <t xml:space="preserve">ko04213 Longevity regulating pathway - multiple species (30)</t>
  </si>
  <si>
    <t xml:space="preserve">ko03022 Basal transcription factors (29)</t>
  </si>
  <si>
    <t xml:space="preserve">ko04261 Adrenergic signaling in cardiomyocytes (29)</t>
  </si>
  <si>
    <t xml:space="preserve">ko04520 Adherens junction (29)</t>
  </si>
  <si>
    <t xml:space="preserve">ko00520 Amino sugar and nucleotide sugar metabolism (29)</t>
  </si>
  <si>
    <t xml:space="preserve">ko04666 Fc gamma R-mediated phagocytosis (29)</t>
  </si>
  <si>
    <t xml:space="preserve">ko00310 Lysine degradation (29)</t>
  </si>
  <si>
    <t xml:space="preserve">ko05120 Epithelial cell signaling in Helicobacter pylori infection (28)</t>
  </si>
  <si>
    <t xml:space="preserve">ko00270 Cysteine and methionine metabolism (28)</t>
  </si>
  <si>
    <t xml:space="preserve">ko00970 Aminoacyl-tRNA biosynthesis (28)</t>
  </si>
  <si>
    <t xml:space="preserve">ko00010 Glycolysis / Gluconeogenesis (28)</t>
  </si>
  <si>
    <t xml:space="preserve">ko04137 Mitophagy - animal (28)</t>
  </si>
  <si>
    <t xml:space="preserve">ko04928 Parathyroid hormone synthesis, secretion and action (27)</t>
  </si>
  <si>
    <t xml:space="preserve">ko04391 Hippo signaling pathway - fly (27)</t>
  </si>
  <si>
    <t xml:space="preserve">ko04728 Dopaminergic synapse (27)</t>
  </si>
  <si>
    <t xml:space="preserve">ko01522 Endocrine resistance (27)</t>
  </si>
  <si>
    <t xml:space="preserve">ko04670 Leukocyte transendothelial migration (26)</t>
  </si>
  <si>
    <t xml:space="preserve">ko04270 Vascular smooth muscle contraction (26)</t>
  </si>
  <si>
    <t xml:space="preserve">ko04916 Melanogenesis (26)</t>
  </si>
  <si>
    <t xml:space="preserve">ko05110 Vibrio cholerae infection (26)</t>
  </si>
  <si>
    <t xml:space="preserve">ko04660 T cell receptor signaling pathway (26)</t>
  </si>
  <si>
    <t xml:space="preserve">ko04214 Apoptosis - fly (25)</t>
  </si>
  <si>
    <t xml:space="preserve">ko00513 Various types of N-glycan biosynthesis (25)</t>
  </si>
  <si>
    <t xml:space="preserve">ko04725 Cholinergic synapse (25)</t>
  </si>
  <si>
    <t xml:space="preserve">ko05215 Prostate cancer (25)</t>
  </si>
  <si>
    <t xml:space="preserve">ko04972 Pancreatic secretion (25)</t>
  </si>
  <si>
    <t xml:space="preserve">ko05034 Alcoholism (25)</t>
  </si>
  <si>
    <t xml:space="preserve">ko03020 RNA polymerase (24)</t>
  </si>
  <si>
    <t xml:space="preserve">ko00260 Glycine, serine and threonine metabolism (24)</t>
  </si>
  <si>
    <t xml:space="preserve">ko05131 Shigellosis (24)</t>
  </si>
  <si>
    <t xml:space="preserve">ko01212 Fatty acid metabolism (24)</t>
  </si>
  <si>
    <t xml:space="preserve">ko05160 Hepatitis C (24)</t>
  </si>
  <si>
    <t xml:space="preserve">ko04925 Aldosterone synthesis and secretion (23)</t>
  </si>
  <si>
    <t xml:space="preserve">ko05213 Endometrial cancer (23)</t>
  </si>
  <si>
    <t xml:space="preserve">ko05132 Salmonella infection (23)</t>
  </si>
  <si>
    <t xml:space="preserve">ko03460 Fanconi anemia pathway (23)</t>
  </si>
  <si>
    <t xml:space="preserve">ko04933 AGE-RAGE signaling pathway in diabetic complications (23)</t>
  </si>
  <si>
    <t xml:space="preserve">ko04750 Inflammatory mediator regulation of TRP channels (23)</t>
  </si>
  <si>
    <t xml:space="preserve">ko04621 NOD-like receptor signaling pathway (23)</t>
  </si>
  <si>
    <t xml:space="preserve">ko04540 Gap junction (23)</t>
  </si>
  <si>
    <t xml:space="preserve">ko04713 Circadian entrainment (22)</t>
  </si>
  <si>
    <t xml:space="preserve">ko05212 Pancreatic cancer (22)</t>
  </si>
  <si>
    <t xml:space="preserve">ko04724 Glutamatergic synapse (22)</t>
  </si>
  <si>
    <t xml:space="preserve">ko05162 Measles (22)</t>
  </si>
  <si>
    <t xml:space="preserve">ko04726 Serotonergic synapse (22)</t>
  </si>
  <si>
    <t xml:space="preserve">ko01521 EGFR tyrosine kinase inhibitor resistance (22)</t>
  </si>
  <si>
    <t xml:space="preserve">ko05220 Chronic myeloid leukemia (22)</t>
  </si>
  <si>
    <t xml:space="preserve">ko00640 Propanoate metabolism (22)</t>
  </si>
  <si>
    <t xml:space="preserve">ko00020 Citrate cycle (TCA cycle) (22)</t>
  </si>
  <si>
    <t xml:space="preserve">ko04625 C-type lectin receptor signaling pathway (21)</t>
  </si>
  <si>
    <t xml:space="preserve">ko04911 Insulin secretion (21)</t>
  </si>
  <si>
    <t xml:space="preserve">ko00250 Alanine, aspartate and glutamate metabolism (21)</t>
  </si>
  <si>
    <t xml:space="preserve">ko04350 TGF-beta signaling pathway (21)</t>
  </si>
  <si>
    <t xml:space="preserve">ko00630 Glyoxylate and dicarboxylate metabolism (21)</t>
  </si>
  <si>
    <t xml:space="preserve">ko04918 Thyroid hormone synthesis (21)</t>
  </si>
  <si>
    <t xml:space="preserve">ko05222 Small cell lung cancer (21)</t>
  </si>
  <si>
    <t xml:space="preserve">ko05230 Central carbon metabolism in cancer (21)</t>
  </si>
  <si>
    <t xml:space="preserve">ko00620 Pyruvate metabolism (21)</t>
  </si>
  <si>
    <t xml:space="preserve">ko04136 Autophagy - other (21)</t>
  </si>
  <si>
    <t xml:space="preserve">ko05142 Chagas disease (American trypanosomiasis) (21)</t>
  </si>
  <si>
    <t xml:space="preserve">ko01524 Platinum drug resistance (21)</t>
  </si>
  <si>
    <t xml:space="preserve">ko00480 Glutathione metabolism (21)</t>
  </si>
  <si>
    <t xml:space="preserve">ko05032 Morphine addiction (21)</t>
  </si>
  <si>
    <t xml:space="preserve">ko05214 Glioma (20)</t>
  </si>
  <si>
    <t xml:space="preserve">ko04727 GABAergic synapse (20)</t>
  </si>
  <si>
    <t xml:space="preserve">ko00563 Glycosylphosphatidylinositol (GPI)-anchor biosynthesis (20)</t>
  </si>
  <si>
    <t xml:space="preserve">ko00380 Tryptophan metabolism (20)</t>
  </si>
  <si>
    <t xml:space="preserve">ko04917 Prolactin signaling pathway (20)</t>
  </si>
  <si>
    <t xml:space="preserve">ko05145 Toxoplasmosis (20)</t>
  </si>
  <si>
    <t xml:space="preserve">ko04668 TNF signaling pathway (20)</t>
  </si>
  <si>
    <t xml:space="preserve">ko04380 Osteoclast differentiation (20)</t>
  </si>
  <si>
    <t xml:space="preserve">ko04962 Vasopressin-regulated water reabsorption (20)</t>
  </si>
  <si>
    <t xml:space="preserve">ko00561 Glycerolipid metabolism (20)</t>
  </si>
  <si>
    <t xml:space="preserve">ko05146 Amoebiasis (19)</t>
  </si>
  <si>
    <t xml:space="preserve">ko04130 SNARE interactions in vesicular transport (19)</t>
  </si>
  <si>
    <t xml:space="preserve">ko04720 Long-term potentiation (19)</t>
  </si>
  <si>
    <t xml:space="preserve">ko04115 p53 signaling pathway (19)</t>
  </si>
  <si>
    <t xml:space="preserve">ko00071 Fatty acid degradation (19)</t>
  </si>
  <si>
    <t xml:space="preserve">ko05130 Pathogenic Escherichia coli infection (18)</t>
  </si>
  <si>
    <t xml:space="preserve">ko04971 Gastric acid secretion (18)</t>
  </si>
  <si>
    <t xml:space="preserve">ko04370 VEGF signaling pathway (18)</t>
  </si>
  <si>
    <t xml:space="preserve">ko04970 Salivary secretion (18)</t>
  </si>
  <si>
    <t xml:space="preserve">ko00330 Arginine and proline metabolism (18)</t>
  </si>
  <si>
    <t xml:space="preserve">ko04664 Fc epsilon RI signaling pathway (18)</t>
  </si>
  <si>
    <t xml:space="preserve">ko04080 Neuroactive ligand-receptor interaction (18)</t>
  </si>
  <si>
    <t xml:space="preserve">ko04650 Natural killer cell mediated cytotoxicity (18)</t>
  </si>
  <si>
    <t xml:space="preserve">ko05223 Non-small cell lung cancer (18)</t>
  </si>
  <si>
    <t xml:space="preserve">ko00030 Pentose phosphate pathway (18)</t>
  </si>
  <si>
    <t xml:space="preserve">ko03060 Protein export (18)</t>
  </si>
  <si>
    <t xml:space="preserve">ko00983 Drug metabolism - other enzymes (18)</t>
  </si>
  <si>
    <t xml:space="preserve">ko00600 Sphingolipid metabolism (18)</t>
  </si>
  <si>
    <t xml:space="preserve">ko04011 MAPK signaling pathway - yeast (17)</t>
  </si>
  <si>
    <t xml:space="preserve">ko04961 Endocrine and other factor-regulated calcium reabsorption (17)</t>
  </si>
  <si>
    <t xml:space="preserve">ko05323 Rheumatoid arthritis (17)</t>
  </si>
  <si>
    <t xml:space="preserve">ko04330 Notch signaling pathway (17)</t>
  </si>
  <si>
    <t xml:space="preserve">ko04260 Cardiac muscle contraction (17)</t>
  </si>
  <si>
    <t xml:space="preserve">ko04924 Renin secretion (17)</t>
  </si>
  <si>
    <t xml:space="preserve">ko04630 JAK-STAT signaling pathway (16)</t>
  </si>
  <si>
    <t xml:space="preserve">ko04340 Hedgehog signaling pathway (16)</t>
  </si>
  <si>
    <t xml:space="preserve">ko04620 Toll-like receptor signaling pathway (16)</t>
  </si>
  <si>
    <t xml:space="preserve">ko00900 Terpenoid backbone biosynthesis (16)</t>
  </si>
  <si>
    <t xml:space="preserve">ko04730 Long-term depression (16)</t>
  </si>
  <si>
    <t xml:space="preserve">ko03440 Homologous recombination (16)</t>
  </si>
  <si>
    <t xml:space="preserve">ko03410 Base excision repair (16)</t>
  </si>
  <si>
    <t xml:space="preserve">ko04216 Ferroptosis (16)</t>
  </si>
  <si>
    <t xml:space="preserve">ko04623 Cytosolic DNA-sensing pathway (16)</t>
  </si>
  <si>
    <t xml:space="preserve">ko02010 ABC transporters (15)</t>
  </si>
  <si>
    <t xml:space="preserve">ko04923 Regulation of lipolysis in adipocytes (15)</t>
  </si>
  <si>
    <t xml:space="preserve">ko03430 Mismatch repair (15)</t>
  </si>
  <si>
    <t xml:space="preserve">ko00051 Fructose and mannose metabolism (15)</t>
  </si>
  <si>
    <t xml:space="preserve">ko00500 Starch and sucrose metabolism (15)</t>
  </si>
  <si>
    <t xml:space="preserve">ko05134 Legionellosis (15)</t>
  </si>
  <si>
    <t xml:space="preserve">ko05217 Basal cell carcinoma (15)</t>
  </si>
  <si>
    <t xml:space="preserve">ko04139 Mitophagy - yeast (15)</t>
  </si>
  <si>
    <t xml:space="preserve">ko00790 Folate biosynthesis (15)</t>
  </si>
  <si>
    <t xml:space="preserve">ko03320 PPAR signaling pathway (15)</t>
  </si>
  <si>
    <t xml:space="preserve">ko00710 Carbon fixation in photosynthetic organisms (15)</t>
  </si>
  <si>
    <t xml:space="preserve">ko00410 beta-Alanine metabolism (15)</t>
  </si>
  <si>
    <t xml:space="preserve">ko04976 Bile secretion (15)</t>
  </si>
  <si>
    <t xml:space="preserve">ko04662 B cell receptor signaling pathway (15)</t>
  </si>
  <si>
    <t xml:space="preserve">ko04341 Hedgehog signaling pathway - fly (15)</t>
  </si>
  <si>
    <t xml:space="preserve">ko05218 Melanoma (14)</t>
  </si>
  <si>
    <t xml:space="preserve">ko00760 Nicotinate and nicotinamide metabolism (14)</t>
  </si>
  <si>
    <t xml:space="preserve">ko04659 Th17 cell differentiation (14)</t>
  </si>
  <si>
    <t xml:space="preserve">ko00680 Methane metabolism (14)</t>
  </si>
  <si>
    <t xml:space="preserve">ko00350 Tyrosine metabolism (14)</t>
  </si>
  <si>
    <t xml:space="preserve">ko05014 Amyotrophic lateral sclerosis (ALS) (14)</t>
  </si>
  <si>
    <t xml:space="preserve">ko04320 Dorso-ventral axis formation (13)</t>
  </si>
  <si>
    <t xml:space="preserve">ko00062 Fatty acid elongation (13)</t>
  </si>
  <si>
    <t xml:space="preserve">ko05221 Acute myeloid leukemia (13)</t>
  </si>
  <si>
    <t xml:space="preserve">ko04624 Toll and Imd signaling pathway (13)</t>
  </si>
  <si>
    <t xml:space="preserve">ko04612 Antigen processing and presentation (13)</t>
  </si>
  <si>
    <t xml:space="preserve">ko04920 Adipocytokine signaling pathway (13)</t>
  </si>
  <si>
    <t xml:space="preserve">ko00534 Glycosaminoglycan biosynthesis - heparan sulfate / heparin (13)</t>
  </si>
  <si>
    <t xml:space="preserve">ko04657 IL-17 signaling pathway (12)</t>
  </si>
  <si>
    <t xml:space="preserve">ko05216 Thyroid cancer (12)</t>
  </si>
  <si>
    <t xml:space="preserve">ko00052 Galactose metabolism (12)</t>
  </si>
  <si>
    <t xml:space="preserve">ko04979 Cholesterol metabolism (12)</t>
  </si>
  <si>
    <t xml:space="preserve">ko05031 Amphetamine addiction (12)</t>
  </si>
  <si>
    <t xml:space="preserve">ko04927 Cortisol synthesis and secretion (12)</t>
  </si>
  <si>
    <t xml:space="preserve">ko00565 Ether lipid metabolism (12)</t>
  </si>
  <si>
    <t xml:space="preserve">ko04966 Collecting duct acid secretion (11)</t>
  </si>
  <si>
    <t xml:space="preserve">ko00860 Porphyrin and chlorophyll metabolism (11)</t>
  </si>
  <si>
    <t xml:space="preserve">ko04658 Th1 and Th2 cell differentiation (11)</t>
  </si>
  <si>
    <t xml:space="preserve">ko04392 Hippo signaling pathway - multiple species (11)</t>
  </si>
  <si>
    <t xml:space="preserve">ko04974 Protein digestion and absorption (11)</t>
  </si>
  <si>
    <t xml:space="preserve">ko00650 Butanoate metabolism (11)</t>
  </si>
  <si>
    <t xml:space="preserve">ko05133 Pertussis (11)</t>
  </si>
  <si>
    <t xml:space="preserve">ko04745 Phototransduction - fly (11)</t>
  </si>
  <si>
    <t xml:space="preserve">ko01210 2-Oxocarboxylic acid metabolism (11)</t>
  </si>
  <si>
    <t xml:space="preserve">ko04960 Aldosterone-regulated sodium reabsorption (11)</t>
  </si>
  <si>
    <t xml:space="preserve">ko04930 Type II diabetes mellitus (11)</t>
  </si>
  <si>
    <t xml:space="preserve">ko00770 Pantothenate and CoA biosynthesis (11)</t>
  </si>
  <si>
    <t xml:space="preserve">ko00720 Carbon fixation pathways in prokaryotes (10)</t>
  </si>
  <si>
    <t xml:space="preserve">ko05410 Hypertrophic cardiomyopathy (HCM) (10)</t>
  </si>
  <si>
    <t xml:space="preserve">ko05020 Prion diseases (10)</t>
  </si>
  <si>
    <t xml:space="preserve">ko05322 Systemic lupus erythematosus (10)</t>
  </si>
  <si>
    <t xml:space="preserve">ko00511 Other glycan degradation (10)</t>
  </si>
  <si>
    <t xml:space="preserve">ko00040 Pentose and glucuronate interconversions (10)</t>
  </si>
  <si>
    <t xml:space="preserve">ko05414 Dilated cardiomyopathy (DCM) (10)</t>
  </si>
  <si>
    <t xml:space="preserve">ko00450 Selenocompound metabolism (10)</t>
  </si>
  <si>
    <t xml:space="preserve">ko04064 NF-kappa B signaling pathway (10)</t>
  </si>
  <si>
    <t xml:space="preserve">ko00670 One carbon pool by folate (10)</t>
  </si>
  <si>
    <t xml:space="preserve">ko05219 Bladder cancer (10)</t>
  </si>
  <si>
    <t xml:space="preserve">ko01523 Antifolate resistance (9)</t>
  </si>
  <si>
    <t xml:space="preserve">ko04964 Proximal tubule bicarbonate reclamation (9)</t>
  </si>
  <si>
    <t xml:space="preserve">ko05140 Leishmaniasis (9)</t>
  </si>
  <si>
    <t xml:space="preserve">ko00590 Arachidonic acid metabolism (9)</t>
  </si>
  <si>
    <t xml:space="preserve">ko04622 RIG-I-like receptor signaling pathway (9)</t>
  </si>
  <si>
    <t xml:space="preserve">ko04740 Olfactory transduction (9)</t>
  </si>
  <si>
    <t xml:space="preserve">ko00830 Retinol metabolism (9)</t>
  </si>
  <si>
    <t xml:space="preserve">ko02020 Two-component system (9)</t>
  </si>
  <si>
    <t xml:space="preserve">ko04978 Mineral absorption (9)</t>
  </si>
  <si>
    <t xml:space="preserve">ko00220 Arginine biosynthesis (8)</t>
  </si>
  <si>
    <t xml:space="preserve">ko00920 Sulfur metabolism (8)</t>
  </si>
  <si>
    <t xml:space="preserve">ko00910 Nitrogen metabolism (8)</t>
  </si>
  <si>
    <t xml:space="preserve">ko01040 Biosynthesis of unsaturated fatty acids (8)</t>
  </si>
  <si>
    <t xml:space="preserve">ko04710 Circadian rhythm (8)</t>
  </si>
  <si>
    <t xml:space="preserve">ko04122 Sulfur relay system (8)</t>
  </si>
  <si>
    <t xml:space="preserve">ko04973 Carbohydrate digestion and absorption (8)</t>
  </si>
  <si>
    <t xml:space="preserve">ko04514 Cell adhesion molecules (CAMs) (8)</t>
  </si>
  <si>
    <t xml:space="preserve">ko05416 Viral myocarditis (7)</t>
  </si>
  <si>
    <t xml:space="preserve">ko04975 Fat digestion and absorption (7)</t>
  </si>
  <si>
    <t xml:space="preserve">ko00053 Ascorbate and aldarate metabolism (7)</t>
  </si>
  <si>
    <t xml:space="preserve">ko00514 Other types of O-glycan biosynthesis (7)</t>
  </si>
  <si>
    <t xml:space="preserve">ko05412 Arrhythmogenic right ventricular cardiomyopathy (ARVC) (7)</t>
  </si>
  <si>
    <t xml:space="preserve">ko05143 African trypanosomiasis (7)</t>
  </si>
  <si>
    <t xml:space="preserve">ko04512 ECM-receptor interaction (7)</t>
  </si>
  <si>
    <t xml:space="preserve">ko04215 Apoptosis - multiple species (7)</t>
  </si>
  <si>
    <t xml:space="preserve">ko00130 Ubiquinone and other terpenoid-quinone biosynthesis (7)</t>
  </si>
  <si>
    <t xml:space="preserve">ko05204 Chemical carcinogenesis (7)</t>
  </si>
  <si>
    <t xml:space="preserve">ko00740 Riboflavin metabolism (6)</t>
  </si>
  <si>
    <t xml:space="preserve">ko00982 Drug metabolism - cytochrome P450 (6)</t>
  </si>
  <si>
    <t xml:space="preserve">ko00340 Histidine metabolism (6)</t>
  </si>
  <si>
    <t xml:space="preserve">ko03450 Non-homologous end-joining (6)</t>
  </si>
  <si>
    <t xml:space="preserve">ko00360 Phenylalanine metabolism (6)</t>
  </si>
  <si>
    <t xml:space="preserve">ko04614 Renin-angiotensin system (6)</t>
  </si>
  <si>
    <t xml:space="preserve">ko00532 Glycosaminoglycan biosynthesis - chondroitin sulfate / dermatan sulfate (6)</t>
  </si>
  <si>
    <t xml:space="preserve">ko04626 Plant-pathogen interaction (6)</t>
  </si>
  <si>
    <t xml:space="preserve">ko05030 Cocaine addiction (5)</t>
  </si>
  <si>
    <t xml:space="preserve">ko00100 Steroid biosynthesis (5)</t>
  </si>
  <si>
    <t xml:space="preserve">ko04977 Vitamin digestion and absorption (5)</t>
  </si>
  <si>
    <t xml:space="preserve">ko00061 Fatty acid biosynthesis (5)</t>
  </si>
  <si>
    <t xml:space="preserve">ko00980 Metabolism of xenobiotics by cytochrome P450 (5)</t>
  </si>
  <si>
    <t xml:space="preserve">ko00730 Thiamine metabolism (5)</t>
  </si>
  <si>
    <t xml:space="preserve">ko04060 Cytokine-cytokine receptor interaction (5)</t>
  </si>
  <si>
    <t xml:space="preserve">ko04016 MAPK signaling pathway - plant (5)</t>
  </si>
  <si>
    <t xml:space="preserve">ko04742 Taste transduction (5)</t>
  </si>
  <si>
    <t xml:space="preserve">ko04913 Ovarian steroidogenesis (5)</t>
  </si>
  <si>
    <t xml:space="preserve">ko00521 Streptomycin biosynthesis (5)</t>
  </si>
  <si>
    <t xml:space="preserve">ko00531 Glycosaminoglycan degradation (4)</t>
  </si>
  <si>
    <t xml:space="preserve">ko00440 Phosphonate and phosphinate metabolism (4)</t>
  </si>
  <si>
    <t xml:space="preserve">ko00643 Styrene degradation (4)</t>
  </si>
  <si>
    <t xml:space="preserve">ko00400 Phenylalanine, tyrosine and tryptophan biosynthesis (4)</t>
  </si>
  <si>
    <t xml:space="preserve">ko05144 Malaria (4)</t>
  </si>
  <si>
    <t xml:space="preserve">ko00950 Isoquinoline alkaloid biosynthesis (4)</t>
  </si>
  <si>
    <t xml:space="preserve">ko00120 Primary bile acid biosynthesis (4)</t>
  </si>
  <si>
    <t xml:space="preserve">ko00290 Valine, leucine and isoleucine biosynthesis (4)</t>
  </si>
  <si>
    <t xml:space="preserve">ko00750 Vitamin B6 metabolism (4)</t>
  </si>
  <si>
    <t xml:space="preserve">ko00460 Cyanoamino acid metabolism (4)</t>
  </si>
  <si>
    <t xml:space="preserve">ko00140 Steroid hormone biosynthesis (4)</t>
  </si>
  <si>
    <t xml:space="preserve">ko00592 alpha-Linolenic acid metabolism (4)</t>
  </si>
  <si>
    <t xml:space="preserve">ko00072 Synthesis and degradation of ketone bodies (4)</t>
  </si>
  <si>
    <t xml:space="preserve">ko00930 Caprolactam degradation (4)</t>
  </si>
  <si>
    <t xml:space="preserve">ko00281 Geraniol degradation (3)</t>
  </si>
  <si>
    <t xml:space="preserve">ko05033 Nicotine addiction (3)</t>
  </si>
  <si>
    <t xml:space="preserve">ko04950 Maturity onset diabetes of the young (3)</t>
  </si>
  <si>
    <t xml:space="preserve">ko00627 Aminobenzoate degradation (3)</t>
  </si>
  <si>
    <t xml:space="preserve">ko04712 Circadian rhythm - plant (3)</t>
  </si>
  <si>
    <t xml:space="preserve">ko00430 Taurine and hypotaurine metabolism (3)</t>
  </si>
  <si>
    <t xml:space="preserve">ko02024 Quorum sensing (3)</t>
  </si>
  <si>
    <t xml:space="preserve">ko05340 Primary immunodeficiency (3)</t>
  </si>
  <si>
    <t xml:space="preserve">ko00780 Biotin metabolism (3)</t>
  </si>
  <si>
    <t xml:space="preserve">ko00604 Glycosphingolipid biosynthesis - ganglio series (3)</t>
  </si>
  <si>
    <t xml:space="preserve">ko00960 Tropane, piperidine and pyridine alkaloid biosynthesis (3)</t>
  </si>
  <si>
    <t xml:space="preserve">ko00601 Glycosphingolipid biosynthesis - lacto and neolacto series (3)</t>
  </si>
  <si>
    <t xml:space="preserve">ko00512 Mucin type O-glycan biosynthesis (3)</t>
  </si>
  <si>
    <t xml:space="preserve">ko00785 Lipoic acid metabolism (3)</t>
  </si>
  <si>
    <t xml:space="preserve">ko00533 Glycosaminoglycan biosynthesis - keratan sulfate (3)</t>
  </si>
  <si>
    <t xml:space="preserve">ko00591 Linoleic acid metabolism (3)</t>
  </si>
  <si>
    <t xml:space="preserve">ko00515 Mannose type O-glycan biosynthesis (3)</t>
  </si>
  <si>
    <t xml:space="preserve">ko00603 Glycosphingolipid biosynthesis - globo and isoglobo series (2)</t>
  </si>
  <si>
    <t xml:space="preserve">ko00471 D-Glutamine and D-glutamate metabolism (2)</t>
  </si>
  <si>
    <t xml:space="preserve">ko04112 Cell cycle - Caulobacter (2)</t>
  </si>
  <si>
    <t xml:space="preserve">ko03070 Bacterial secretion system (2)</t>
  </si>
  <si>
    <t xml:space="preserve">ko01220 Degradation of aromatic compounds (2)</t>
  </si>
  <si>
    <t xml:space="preserve">ko04711 Circadian rhythm - fly (2)</t>
  </si>
  <si>
    <t xml:space="preserve">ko00908 Zeatin biosynthesis (2)</t>
  </si>
  <si>
    <t xml:space="preserve">ko00362 Benzoate degradation (2)</t>
  </si>
  <si>
    <t xml:space="preserve">ko00940 Phenylpropanoid biosynthesis (2)</t>
  </si>
  <si>
    <t xml:space="preserve">ko04744 Phototransduction (2)</t>
  </si>
  <si>
    <t xml:space="preserve">ko00625 Chloroalkane and chloroalkene degradation (2)</t>
  </si>
  <si>
    <t xml:space="preserve">ko04940 Type I diabetes mellitus (2)</t>
  </si>
  <si>
    <t xml:space="preserve">ko04640 Hematopoietic cell lineage (2)</t>
  </si>
  <si>
    <t xml:space="preserve">ko00981 Insect hormone biosynthesis (2)</t>
  </si>
  <si>
    <t xml:space="preserve">ko00660 C5-Branched dibasic acid metabolism (1)</t>
  </si>
  <si>
    <t xml:space="preserve">ko00524 Neomycin, kanamycin and gentamicin biosynthesis (1)</t>
  </si>
  <si>
    <t xml:space="preserve">ko04610 Complement and coagulation cascades (1)</t>
  </si>
  <si>
    <t xml:space="preserve">ko05321 Inflammatory bowel disease (IBD) (1)</t>
  </si>
  <si>
    <t xml:space="preserve">ko04075 Plant hormone signal transduction (1)</t>
  </si>
  <si>
    <t xml:space="preserve">ko00073 Cutin, suberine and wax biosynthesis (1)</t>
  </si>
  <si>
    <t xml:space="preserve">ko00401 Novobiocin biosynthesis (1)</t>
  </si>
  <si>
    <t xml:space="preserve">ko00525 Acarbose and validamycin biosynthesis (1)</t>
  </si>
  <si>
    <t xml:space="preserve">ko00903 Limonene and pinene degradation (1)</t>
  </si>
  <si>
    <t xml:space="preserve">ko02025 Biofilm formation - Pseudomonas aeruginosa (1)</t>
  </si>
  <si>
    <t xml:space="preserve">ko01501 beta-Lactam resistance (1)</t>
  </si>
  <si>
    <t xml:space="preserve">ko02040 Flagellar assembly (1)</t>
  </si>
  <si>
    <t xml:space="preserve">ko00254 Aflatoxin biosynthesis (1)</t>
  </si>
  <si>
    <t xml:space="preserve">ko00626 Naphthalene degradation (1)</t>
  </si>
  <si>
    <t xml:space="preserve">ko01503 Cationic antimicrobial peptide (CAMP) resistance (1)</t>
  </si>
  <si>
    <t xml:space="preserve">ko00966 Glucosinolate biosynthesis (1)</t>
  </si>
  <si>
    <t xml:space="preserve">ko01051 Biosynthesis of ansamycins (1)</t>
  </si>
  <si>
    <t xml:space="preserve">ko00965 Betalain biosynthesis (1)</t>
  </si>
  <si>
    <t xml:space="preserve">ko00232 Caffeine metabolism (1)</t>
  </si>
  <si>
    <t xml:space="preserve">ko00261 Monobactam biosynthesis (1)</t>
  </si>
  <si>
    <t xml:space="preserve">ko01055 Biosynthesis of vancomycin group antibiotics (1)</t>
  </si>
  <si>
    <t xml:space="preserve">ko05320 Autoimmune thyroid disease (1)</t>
  </si>
  <si>
    <t xml:space="preserve">ko00195 Photosynthesis (1)</t>
  </si>
  <si>
    <t xml:space="preserve">ko00333 Prodigiosin biosynthesis (1)</t>
  </si>
  <si>
    <t xml:space="preserve">ko00311 Penicillin and cephalosporin biosynthesis (1)</t>
  </si>
  <si>
    <t xml:space="preserve">ko00523 Polyketide sugar unit biosynthesis (1)</t>
  </si>
  <si>
    <t xml:space="preserve">ko02026 Biofilm formation - Escherichia coli (1)</t>
  </si>
  <si>
    <t xml:space="preserve">ko00944 Flavone and flavonol biosynthesis (1)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</si>
</sst>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E+00"/>
    <numFmt numFmtId="166" formatCode="_-* #,##0.00_-;\-* #,##0.00_-;_-* \-??_-;_-@_-"/>
    <numFmt numFmtId="167" formatCode="#,##0.00"/>
    <numFmt numFmtId="168" formatCode="#,##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Arial Unicode MS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3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20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1" activeCellId="0" sqref="A11"/>
    </sheetView>
  </sheetViews>
  <sheetFormatPr defaultRowHeight="15"/>
  <cols>
    <col collapsed="false" hidden="false" max="1" min="1" style="0" width="41.7142857142857"/>
    <col collapsed="false" hidden="false" max="2" min="2" style="0" width="11.3418367346939"/>
    <col collapsed="false" hidden="false" max="3" min="3" style="0" width="136.204081632653"/>
    <col collapsed="false" hidden="false" max="12" min="4" style="0" width="11.3418367346939"/>
    <col collapsed="false" hidden="false" max="1025" min="13" style="0" width="8.36734693877551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5" hidden="false" customHeight="false" outlineLevel="0" collapsed="false">
      <c r="A2" s="0" t="s">
        <v>3</v>
      </c>
      <c r="B2" s="0" t="s">
        <v>4</v>
      </c>
      <c r="C2" s="0" t="s">
        <v>5</v>
      </c>
    </row>
    <row r="3" customFormat="false" ht="15" hidden="false" customHeight="false" outlineLevel="0" collapsed="false">
      <c r="A3" s="0" t="s">
        <v>6</v>
      </c>
      <c r="B3" s="0" t="s">
        <v>7</v>
      </c>
      <c r="C3" s="0" t="s">
        <v>8</v>
      </c>
    </row>
    <row r="4" customFormat="false" ht="15" hidden="false" customHeight="false" outlineLevel="0" collapsed="false">
      <c r="A4" s="0" t="s">
        <v>9</v>
      </c>
      <c r="B4" s="0" t="s">
        <v>10</v>
      </c>
      <c r="C4" s="0" t="s">
        <v>11</v>
      </c>
    </row>
    <row r="5" customFormat="false" ht="15" hidden="false" customHeight="false" outlineLevel="0" collapsed="false">
      <c r="A5" s="0" t="s">
        <v>12</v>
      </c>
      <c r="B5" s="0" t="s">
        <v>13</v>
      </c>
      <c r="C5" s="0" t="s">
        <v>14</v>
      </c>
    </row>
    <row r="6" customFormat="false" ht="15" hidden="false" customHeight="false" outlineLevel="0" collapsed="false">
      <c r="A6" s="0" t="s">
        <v>15</v>
      </c>
      <c r="B6" s="0" t="s">
        <v>16</v>
      </c>
      <c r="C6" s="0" t="s">
        <v>17</v>
      </c>
    </row>
    <row r="7" customFormat="false" ht="15" hidden="false" customHeight="false" outlineLevel="0" collapsed="false">
      <c r="A7" s="0" t="s">
        <v>18</v>
      </c>
      <c r="B7" s="0" t="s">
        <v>19</v>
      </c>
      <c r="C7" s="0" t="s">
        <v>20</v>
      </c>
    </row>
    <row r="8" customFormat="false" ht="15" hidden="false" customHeight="false" outlineLevel="0" collapsed="false">
      <c r="A8" s="0" t="s">
        <v>21</v>
      </c>
      <c r="B8" s="0" t="s">
        <v>22</v>
      </c>
      <c r="C8" s="0" t="s">
        <v>23</v>
      </c>
    </row>
    <row r="9" customFormat="false" ht="15" hidden="false" customHeight="false" outlineLevel="0" collapsed="false">
      <c r="A9" s="0" t="s">
        <v>24</v>
      </c>
      <c r="B9" s="0" t="s">
        <v>25</v>
      </c>
      <c r="C9" s="0" t="s">
        <v>26</v>
      </c>
    </row>
    <row r="10" customFormat="false" ht="15" hidden="false" customHeight="false" outlineLevel="0" collapsed="false">
      <c r="A10" s="0" t="s">
        <v>27</v>
      </c>
      <c r="B10" s="0" t="s">
        <v>25</v>
      </c>
      <c r="C10" s="0" t="s">
        <v>26</v>
      </c>
    </row>
    <row r="11" customFormat="false" ht="15" hidden="false" customHeight="false" outlineLevel="0" collapsed="false">
      <c r="A11" s="0" t="s">
        <v>28</v>
      </c>
      <c r="B11" s="0" t="s">
        <v>29</v>
      </c>
      <c r="C11" s="0" t="s">
        <v>30</v>
      </c>
    </row>
    <row r="12" customFormat="false" ht="15" hidden="false" customHeight="false" outlineLevel="0" collapsed="false">
      <c r="A12" s="0" t="s">
        <v>31</v>
      </c>
      <c r="B12" s="0" t="s">
        <v>32</v>
      </c>
      <c r="C12" s="0" t="s">
        <v>33</v>
      </c>
    </row>
    <row r="13" customFormat="false" ht="15" hidden="false" customHeight="false" outlineLevel="0" collapsed="false">
      <c r="A13" s="0" t="s">
        <v>34</v>
      </c>
      <c r="B13" s="0" t="s">
        <v>32</v>
      </c>
      <c r="C13" s="0" t="s">
        <v>33</v>
      </c>
    </row>
    <row r="14" customFormat="false" ht="15" hidden="false" customHeight="false" outlineLevel="0" collapsed="false">
      <c r="A14" s="0" t="s">
        <v>35</v>
      </c>
      <c r="B14" s="0" t="s">
        <v>36</v>
      </c>
      <c r="C14" s="0" t="s">
        <v>37</v>
      </c>
    </row>
    <row r="15" customFormat="false" ht="15" hidden="false" customHeight="false" outlineLevel="0" collapsed="false">
      <c r="A15" s="0" t="s">
        <v>38</v>
      </c>
      <c r="B15" s="0" t="s">
        <v>39</v>
      </c>
      <c r="C15" s="0" t="s">
        <v>40</v>
      </c>
    </row>
    <row r="16" customFormat="false" ht="15" hidden="false" customHeight="false" outlineLevel="0" collapsed="false">
      <c r="A16" s="0" t="s">
        <v>41</v>
      </c>
      <c r="B16" s="0" t="s">
        <v>42</v>
      </c>
      <c r="C16" s="0" t="s">
        <v>43</v>
      </c>
    </row>
    <row r="17" customFormat="false" ht="15" hidden="false" customHeight="false" outlineLevel="0" collapsed="false">
      <c r="A17" s="0" t="s">
        <v>44</v>
      </c>
      <c r="B17" s="0" t="s">
        <v>45</v>
      </c>
      <c r="C17" s="0" t="s">
        <v>46</v>
      </c>
    </row>
    <row r="18" customFormat="false" ht="15" hidden="false" customHeight="false" outlineLevel="0" collapsed="false">
      <c r="A18" s="0" t="s">
        <v>47</v>
      </c>
      <c r="B18" s="0" t="s">
        <v>48</v>
      </c>
      <c r="C18" s="0" t="s">
        <v>49</v>
      </c>
    </row>
    <row r="19" customFormat="false" ht="15" hidden="false" customHeight="false" outlineLevel="0" collapsed="false">
      <c r="A19" s="0" t="s">
        <v>50</v>
      </c>
      <c r="B19" s="0" t="s">
        <v>51</v>
      </c>
      <c r="C19" s="0" t="s">
        <v>52</v>
      </c>
    </row>
    <row r="20" customFormat="false" ht="15" hidden="false" customHeight="false" outlineLevel="0" collapsed="false">
      <c r="A20" s="0" t="s">
        <v>53</v>
      </c>
      <c r="B20" s="0" t="s">
        <v>51</v>
      </c>
      <c r="C20" s="0" t="s">
        <v>52</v>
      </c>
    </row>
    <row r="21" customFormat="false" ht="15" hidden="false" customHeight="false" outlineLevel="0" collapsed="false">
      <c r="A21" s="0" t="s">
        <v>54</v>
      </c>
      <c r="B21" s="0" t="s">
        <v>55</v>
      </c>
      <c r="C21" s="0" t="s">
        <v>56</v>
      </c>
    </row>
    <row r="22" customFormat="false" ht="15" hidden="false" customHeight="false" outlineLevel="0" collapsed="false">
      <c r="A22" s="0" t="s">
        <v>57</v>
      </c>
      <c r="B22" s="0" t="s">
        <v>58</v>
      </c>
      <c r="C22" s="0" t="s">
        <v>59</v>
      </c>
    </row>
    <row r="23" customFormat="false" ht="15" hidden="false" customHeight="false" outlineLevel="0" collapsed="false">
      <c r="A23" s="0" t="s">
        <v>60</v>
      </c>
      <c r="B23" s="0" t="s">
        <v>58</v>
      </c>
      <c r="C23" s="0" t="s">
        <v>59</v>
      </c>
    </row>
    <row r="24" customFormat="false" ht="15" hidden="false" customHeight="false" outlineLevel="0" collapsed="false">
      <c r="A24" s="0" t="s">
        <v>61</v>
      </c>
      <c r="B24" s="0" t="s">
        <v>62</v>
      </c>
      <c r="C24" s="0" t="s">
        <v>63</v>
      </c>
    </row>
    <row r="25" customFormat="false" ht="15" hidden="false" customHeight="false" outlineLevel="0" collapsed="false">
      <c r="A25" s="0" t="s">
        <v>64</v>
      </c>
      <c r="B25" s="0" t="s">
        <v>62</v>
      </c>
      <c r="C25" s="0" t="s">
        <v>63</v>
      </c>
    </row>
    <row r="26" customFormat="false" ht="15" hidden="false" customHeight="false" outlineLevel="0" collapsed="false">
      <c r="A26" s="0" t="s">
        <v>65</v>
      </c>
      <c r="B26" s="0" t="s">
        <v>66</v>
      </c>
      <c r="C26" s="0" t="s">
        <v>67</v>
      </c>
    </row>
    <row r="27" customFormat="false" ht="15" hidden="false" customHeight="false" outlineLevel="0" collapsed="false">
      <c r="A27" s="0" t="s">
        <v>68</v>
      </c>
      <c r="B27" s="0" t="s">
        <v>69</v>
      </c>
      <c r="C27" s="0" t="s">
        <v>70</v>
      </c>
    </row>
    <row r="28" customFormat="false" ht="15" hidden="false" customHeight="false" outlineLevel="0" collapsed="false">
      <c r="A28" s="0" t="s">
        <v>71</v>
      </c>
      <c r="B28" s="0" t="s">
        <v>72</v>
      </c>
      <c r="C28" s="0" t="s">
        <v>73</v>
      </c>
    </row>
    <row r="29" customFormat="false" ht="15" hidden="false" customHeight="false" outlineLevel="0" collapsed="false">
      <c r="A29" s="0" t="s">
        <v>74</v>
      </c>
      <c r="B29" s="0" t="s">
        <v>75</v>
      </c>
      <c r="C29" s="0" t="s">
        <v>76</v>
      </c>
    </row>
    <row r="30" customFormat="false" ht="15" hidden="false" customHeight="false" outlineLevel="0" collapsed="false">
      <c r="A30" s="0" t="s">
        <v>77</v>
      </c>
      <c r="B30" s="0" t="s">
        <v>78</v>
      </c>
      <c r="C30" s="0" t="s">
        <v>79</v>
      </c>
    </row>
    <row r="31" customFormat="false" ht="15" hidden="false" customHeight="false" outlineLevel="0" collapsed="false">
      <c r="A31" s="0" t="s">
        <v>80</v>
      </c>
      <c r="B31" s="0" t="s">
        <v>81</v>
      </c>
      <c r="C31" s="0" t="s">
        <v>82</v>
      </c>
    </row>
    <row r="32" customFormat="false" ht="15" hidden="false" customHeight="false" outlineLevel="0" collapsed="false">
      <c r="A32" s="0" t="s">
        <v>83</v>
      </c>
      <c r="B32" s="0" t="s">
        <v>84</v>
      </c>
      <c r="C32" s="0" t="s">
        <v>85</v>
      </c>
    </row>
    <row r="33" customFormat="false" ht="15" hidden="false" customHeight="false" outlineLevel="0" collapsed="false">
      <c r="A33" s="0" t="s">
        <v>86</v>
      </c>
      <c r="B33" s="0" t="s">
        <v>87</v>
      </c>
      <c r="C33" s="0" t="s">
        <v>88</v>
      </c>
    </row>
    <row r="34" customFormat="false" ht="15" hidden="false" customHeight="false" outlineLevel="0" collapsed="false">
      <c r="A34" s="0" t="s">
        <v>89</v>
      </c>
      <c r="B34" s="0" t="s">
        <v>90</v>
      </c>
      <c r="C34" s="0" t="s">
        <v>91</v>
      </c>
    </row>
    <row r="35" customFormat="false" ht="15" hidden="false" customHeight="false" outlineLevel="0" collapsed="false">
      <c r="A35" s="0" t="s">
        <v>92</v>
      </c>
      <c r="B35" s="0" t="s">
        <v>93</v>
      </c>
      <c r="C35" s="0" t="s">
        <v>94</v>
      </c>
    </row>
    <row r="36" customFormat="false" ht="15" hidden="false" customHeight="false" outlineLevel="0" collapsed="false">
      <c r="A36" s="0" t="s">
        <v>95</v>
      </c>
      <c r="B36" s="0" t="s">
        <v>96</v>
      </c>
      <c r="C36" s="0" t="s">
        <v>97</v>
      </c>
    </row>
    <row r="37" customFormat="false" ht="15" hidden="false" customHeight="false" outlineLevel="0" collapsed="false">
      <c r="A37" s="0" t="s">
        <v>98</v>
      </c>
      <c r="B37" s="0" t="s">
        <v>99</v>
      </c>
      <c r="C37" s="0" t="s">
        <v>100</v>
      </c>
    </row>
    <row r="38" customFormat="false" ht="15" hidden="false" customHeight="false" outlineLevel="0" collapsed="false">
      <c r="A38" s="0" t="s">
        <v>101</v>
      </c>
      <c r="B38" s="0" t="s">
        <v>102</v>
      </c>
      <c r="C38" s="0" t="s">
        <v>103</v>
      </c>
    </row>
    <row r="39" customFormat="false" ht="15" hidden="false" customHeight="false" outlineLevel="0" collapsed="false">
      <c r="A39" s="0" t="s">
        <v>104</v>
      </c>
      <c r="B39" s="0" t="s">
        <v>102</v>
      </c>
      <c r="C39" s="0" t="s">
        <v>103</v>
      </c>
    </row>
    <row r="40" customFormat="false" ht="15" hidden="false" customHeight="false" outlineLevel="0" collapsed="false">
      <c r="A40" s="0" t="s">
        <v>105</v>
      </c>
      <c r="B40" s="0" t="s">
        <v>93</v>
      </c>
      <c r="C40" s="0" t="s">
        <v>94</v>
      </c>
    </row>
    <row r="41" customFormat="false" ht="15" hidden="false" customHeight="false" outlineLevel="0" collapsed="false">
      <c r="A41" s="0" t="s">
        <v>106</v>
      </c>
      <c r="B41" s="0" t="s">
        <v>107</v>
      </c>
      <c r="C41" s="0" t="s">
        <v>108</v>
      </c>
    </row>
    <row r="42" customFormat="false" ht="15" hidden="false" customHeight="false" outlineLevel="0" collapsed="false">
      <c r="A42" s="0" t="s">
        <v>109</v>
      </c>
      <c r="B42" s="0" t="s">
        <v>107</v>
      </c>
      <c r="C42" s="0" t="s">
        <v>108</v>
      </c>
    </row>
    <row r="43" customFormat="false" ht="15" hidden="false" customHeight="false" outlineLevel="0" collapsed="false">
      <c r="A43" s="0" t="s">
        <v>110</v>
      </c>
      <c r="B43" s="0" t="s">
        <v>111</v>
      </c>
      <c r="C43" s="0" t="s">
        <v>112</v>
      </c>
    </row>
    <row r="44" customFormat="false" ht="15" hidden="false" customHeight="false" outlineLevel="0" collapsed="false">
      <c r="A44" s="0" t="s">
        <v>113</v>
      </c>
      <c r="B44" s="0" t="s">
        <v>114</v>
      </c>
      <c r="C44" s="0" t="s">
        <v>115</v>
      </c>
    </row>
    <row r="45" customFormat="false" ht="15" hidden="false" customHeight="false" outlineLevel="0" collapsed="false">
      <c r="A45" s="0" t="s">
        <v>116</v>
      </c>
      <c r="B45" s="0" t="s">
        <v>117</v>
      </c>
      <c r="C45" s="0" t="s">
        <v>118</v>
      </c>
    </row>
    <row r="46" customFormat="false" ht="15" hidden="false" customHeight="false" outlineLevel="0" collapsed="false">
      <c r="A46" s="0" t="s">
        <v>119</v>
      </c>
      <c r="B46" s="0" t="s">
        <v>120</v>
      </c>
      <c r="C46" s="0" t="s">
        <v>121</v>
      </c>
    </row>
    <row r="47" customFormat="false" ht="15" hidden="false" customHeight="false" outlineLevel="0" collapsed="false">
      <c r="A47" s="0" t="s">
        <v>122</v>
      </c>
      <c r="B47" s="0" t="s">
        <v>123</v>
      </c>
      <c r="C47" s="0" t="s">
        <v>124</v>
      </c>
    </row>
    <row r="48" customFormat="false" ht="15" hidden="false" customHeight="false" outlineLevel="0" collapsed="false">
      <c r="A48" s="0" t="s">
        <v>125</v>
      </c>
      <c r="B48" s="0" t="s">
        <v>126</v>
      </c>
      <c r="C48" s="0" t="s">
        <v>127</v>
      </c>
    </row>
    <row r="49" customFormat="false" ht="15" hidden="false" customHeight="false" outlineLevel="0" collapsed="false">
      <c r="A49" s="0" t="s">
        <v>128</v>
      </c>
      <c r="B49" s="0" t="s">
        <v>129</v>
      </c>
      <c r="C49" s="0" t="s">
        <v>130</v>
      </c>
    </row>
    <row r="50" customFormat="false" ht="15" hidden="false" customHeight="false" outlineLevel="0" collapsed="false">
      <c r="A50" s="0" t="s">
        <v>131</v>
      </c>
      <c r="B50" s="0" t="s">
        <v>132</v>
      </c>
      <c r="C50" s="0" t="s">
        <v>133</v>
      </c>
    </row>
    <row r="51" customFormat="false" ht="15" hidden="false" customHeight="false" outlineLevel="0" collapsed="false">
      <c r="A51" s="0" t="s">
        <v>134</v>
      </c>
      <c r="B51" s="0" t="s">
        <v>135</v>
      </c>
      <c r="C51" s="0" t="s">
        <v>136</v>
      </c>
    </row>
    <row r="52" customFormat="false" ht="15" hidden="false" customHeight="false" outlineLevel="0" collapsed="false">
      <c r="A52" s="0" t="s">
        <v>137</v>
      </c>
      <c r="B52" s="0" t="s">
        <v>138</v>
      </c>
      <c r="C52" s="0" t="s">
        <v>139</v>
      </c>
    </row>
    <row r="53" customFormat="false" ht="15" hidden="false" customHeight="false" outlineLevel="0" collapsed="false">
      <c r="A53" s="0" t="s">
        <v>140</v>
      </c>
      <c r="B53" s="0" t="s">
        <v>141</v>
      </c>
      <c r="C53" s="0" t="s">
        <v>142</v>
      </c>
    </row>
    <row r="54" customFormat="false" ht="15" hidden="false" customHeight="false" outlineLevel="0" collapsed="false">
      <c r="A54" s="0" t="s">
        <v>143</v>
      </c>
      <c r="B54" s="0" t="s">
        <v>141</v>
      </c>
      <c r="C54" s="0" t="s">
        <v>142</v>
      </c>
    </row>
    <row r="55" customFormat="false" ht="15" hidden="false" customHeight="false" outlineLevel="0" collapsed="false">
      <c r="A55" s="0" t="s">
        <v>144</v>
      </c>
      <c r="B55" s="0" t="s">
        <v>145</v>
      </c>
      <c r="C55" s="0" t="s">
        <v>146</v>
      </c>
    </row>
    <row r="56" customFormat="false" ht="15" hidden="false" customHeight="false" outlineLevel="0" collapsed="false">
      <c r="A56" s="0" t="s">
        <v>147</v>
      </c>
      <c r="B56" s="0" t="s">
        <v>148</v>
      </c>
      <c r="C56" s="0" t="s">
        <v>149</v>
      </c>
    </row>
    <row r="57" customFormat="false" ht="15" hidden="false" customHeight="false" outlineLevel="0" collapsed="false">
      <c r="A57" s="0" t="s">
        <v>150</v>
      </c>
      <c r="B57" s="0" t="s">
        <v>148</v>
      </c>
      <c r="C57" s="0" t="s">
        <v>149</v>
      </c>
    </row>
    <row r="58" customFormat="false" ht="15" hidden="false" customHeight="false" outlineLevel="0" collapsed="false">
      <c r="A58" s="0" t="s">
        <v>151</v>
      </c>
      <c r="B58" s="0" t="s">
        <v>152</v>
      </c>
      <c r="C58" s="0" t="s">
        <v>153</v>
      </c>
    </row>
    <row r="59" customFormat="false" ht="15" hidden="false" customHeight="false" outlineLevel="0" collapsed="false">
      <c r="A59" s="0" t="s">
        <v>154</v>
      </c>
      <c r="B59" s="0" t="s">
        <v>155</v>
      </c>
      <c r="C59" s="0" t="s">
        <v>156</v>
      </c>
    </row>
    <row r="60" customFormat="false" ht="15" hidden="false" customHeight="false" outlineLevel="0" collapsed="false">
      <c r="A60" s="0" t="s">
        <v>157</v>
      </c>
      <c r="B60" s="0" t="s">
        <v>158</v>
      </c>
      <c r="C60" s="0" t="s">
        <v>159</v>
      </c>
    </row>
    <row r="61" customFormat="false" ht="15" hidden="false" customHeight="false" outlineLevel="0" collapsed="false">
      <c r="A61" s="0" t="s">
        <v>160</v>
      </c>
      <c r="B61" s="0" t="s">
        <v>161</v>
      </c>
      <c r="C61" s="0" t="s">
        <v>162</v>
      </c>
    </row>
    <row r="62" customFormat="false" ht="15" hidden="false" customHeight="false" outlineLevel="0" collapsed="false">
      <c r="A62" s="0" t="s">
        <v>163</v>
      </c>
      <c r="B62" s="0" t="s">
        <v>164</v>
      </c>
      <c r="C62" s="0" t="s">
        <v>165</v>
      </c>
    </row>
    <row r="63" customFormat="false" ht="15" hidden="false" customHeight="false" outlineLevel="0" collapsed="false">
      <c r="A63" s="0" t="s">
        <v>166</v>
      </c>
      <c r="B63" s="0" t="s">
        <v>167</v>
      </c>
      <c r="C63" s="0" t="s">
        <v>168</v>
      </c>
    </row>
    <row r="64" customFormat="false" ht="15" hidden="false" customHeight="false" outlineLevel="0" collapsed="false">
      <c r="A64" s="0" t="s">
        <v>169</v>
      </c>
      <c r="B64" s="0" t="s">
        <v>170</v>
      </c>
      <c r="C64" s="0" t="s">
        <v>171</v>
      </c>
    </row>
    <row r="65" customFormat="false" ht="15" hidden="false" customHeight="false" outlineLevel="0" collapsed="false">
      <c r="A65" s="0" t="s">
        <v>172</v>
      </c>
      <c r="B65" s="0" t="s">
        <v>173</v>
      </c>
      <c r="C65" s="0" t="s">
        <v>174</v>
      </c>
    </row>
    <row r="66" customFormat="false" ht="15" hidden="false" customHeight="false" outlineLevel="0" collapsed="false">
      <c r="A66" s="0" t="s">
        <v>175</v>
      </c>
      <c r="B66" s="0" t="s">
        <v>176</v>
      </c>
      <c r="C66" s="0" t="s">
        <v>177</v>
      </c>
    </row>
    <row r="67" customFormat="false" ht="15" hidden="false" customHeight="false" outlineLevel="0" collapsed="false">
      <c r="A67" s="0" t="s">
        <v>178</v>
      </c>
      <c r="B67" s="0" t="s">
        <v>179</v>
      </c>
      <c r="C67" s="0" t="s">
        <v>180</v>
      </c>
    </row>
    <row r="68" customFormat="false" ht="15" hidden="false" customHeight="false" outlineLevel="0" collapsed="false">
      <c r="A68" s="0" t="s">
        <v>181</v>
      </c>
      <c r="B68" s="0" t="s">
        <v>182</v>
      </c>
      <c r="C68" s="0" t="s">
        <v>183</v>
      </c>
    </row>
    <row r="69" customFormat="false" ht="15" hidden="false" customHeight="false" outlineLevel="0" collapsed="false">
      <c r="A69" s="0" t="s">
        <v>184</v>
      </c>
      <c r="B69" s="0" t="s">
        <v>185</v>
      </c>
      <c r="C69" s="0" t="s">
        <v>186</v>
      </c>
    </row>
    <row r="70" customFormat="false" ht="15" hidden="false" customHeight="false" outlineLevel="0" collapsed="false">
      <c r="A70" s="0" t="s">
        <v>187</v>
      </c>
      <c r="B70" s="0" t="s">
        <v>188</v>
      </c>
      <c r="C70" s="0" t="s">
        <v>189</v>
      </c>
    </row>
    <row r="71" customFormat="false" ht="15" hidden="false" customHeight="false" outlineLevel="0" collapsed="false">
      <c r="A71" s="0" t="s">
        <v>190</v>
      </c>
      <c r="B71" s="0" t="s">
        <v>191</v>
      </c>
      <c r="C71" s="0" t="s">
        <v>192</v>
      </c>
    </row>
    <row r="72" customFormat="false" ht="15" hidden="false" customHeight="false" outlineLevel="0" collapsed="false">
      <c r="A72" s="0" t="s">
        <v>193</v>
      </c>
      <c r="B72" s="0" t="s">
        <v>194</v>
      </c>
      <c r="C72" s="0" t="s">
        <v>195</v>
      </c>
    </row>
    <row r="73" customFormat="false" ht="15" hidden="false" customHeight="false" outlineLevel="0" collapsed="false">
      <c r="A73" s="0" t="s">
        <v>196</v>
      </c>
      <c r="B73" s="0" t="s">
        <v>197</v>
      </c>
      <c r="C73" s="0" t="s">
        <v>198</v>
      </c>
    </row>
    <row r="74" customFormat="false" ht="15" hidden="false" customHeight="false" outlineLevel="0" collapsed="false">
      <c r="A74" s="0" t="s">
        <v>199</v>
      </c>
      <c r="B74" s="0" t="s">
        <v>200</v>
      </c>
      <c r="C74" s="0" t="s">
        <v>201</v>
      </c>
    </row>
    <row r="75" customFormat="false" ht="15" hidden="false" customHeight="false" outlineLevel="0" collapsed="false">
      <c r="A75" s="0" t="s">
        <v>202</v>
      </c>
      <c r="B75" s="0" t="s">
        <v>200</v>
      </c>
      <c r="C75" s="0" t="s">
        <v>201</v>
      </c>
    </row>
    <row r="76" customFormat="false" ht="15" hidden="false" customHeight="false" outlineLevel="0" collapsed="false">
      <c r="A76" s="0" t="s">
        <v>203</v>
      </c>
      <c r="B76" s="0" t="s">
        <v>200</v>
      </c>
      <c r="C76" s="0" t="s">
        <v>201</v>
      </c>
    </row>
    <row r="77" customFormat="false" ht="15" hidden="false" customHeight="false" outlineLevel="0" collapsed="false">
      <c r="A77" s="0" t="s">
        <v>204</v>
      </c>
      <c r="B77" s="0" t="s">
        <v>205</v>
      </c>
      <c r="C77" s="0" t="s">
        <v>206</v>
      </c>
    </row>
    <row r="78" customFormat="false" ht="15" hidden="false" customHeight="false" outlineLevel="0" collapsed="false">
      <c r="A78" s="0" t="s">
        <v>207</v>
      </c>
      <c r="B78" s="0" t="s">
        <v>208</v>
      </c>
      <c r="C78" s="0" t="s">
        <v>209</v>
      </c>
    </row>
    <row r="79" customFormat="false" ht="15" hidden="false" customHeight="false" outlineLevel="0" collapsed="false">
      <c r="A79" s="0" t="s">
        <v>210</v>
      </c>
      <c r="B79" s="0" t="s">
        <v>211</v>
      </c>
      <c r="C79" s="0" t="s">
        <v>212</v>
      </c>
    </row>
    <row r="80" customFormat="false" ht="15" hidden="false" customHeight="false" outlineLevel="0" collapsed="false">
      <c r="A80" s="0" t="s">
        <v>213</v>
      </c>
      <c r="B80" s="0" t="s">
        <v>214</v>
      </c>
      <c r="C80" s="0" t="s">
        <v>215</v>
      </c>
    </row>
    <row r="81" customFormat="false" ht="15" hidden="false" customHeight="false" outlineLevel="0" collapsed="false">
      <c r="A81" s="0" t="s">
        <v>216</v>
      </c>
      <c r="B81" s="0" t="s">
        <v>214</v>
      </c>
      <c r="C81" s="0" t="s">
        <v>215</v>
      </c>
    </row>
    <row r="82" customFormat="false" ht="15" hidden="false" customHeight="false" outlineLevel="0" collapsed="false">
      <c r="A82" s="0" t="s">
        <v>217</v>
      </c>
      <c r="B82" s="0" t="s">
        <v>218</v>
      </c>
      <c r="C82" s="0" t="s">
        <v>219</v>
      </c>
    </row>
    <row r="83" customFormat="false" ht="15" hidden="false" customHeight="false" outlineLevel="0" collapsed="false">
      <c r="A83" s="0" t="s">
        <v>220</v>
      </c>
      <c r="B83" s="0" t="s">
        <v>218</v>
      </c>
      <c r="C83" s="0" t="s">
        <v>219</v>
      </c>
    </row>
    <row r="84" customFormat="false" ht="15" hidden="false" customHeight="false" outlineLevel="0" collapsed="false">
      <c r="A84" s="0" t="s">
        <v>221</v>
      </c>
      <c r="B84" s="0" t="s">
        <v>222</v>
      </c>
      <c r="C84" s="0" t="s">
        <v>223</v>
      </c>
    </row>
    <row r="85" customFormat="false" ht="15" hidden="false" customHeight="false" outlineLevel="0" collapsed="false">
      <c r="A85" s="0" t="s">
        <v>224</v>
      </c>
      <c r="B85" s="0" t="s">
        <v>225</v>
      </c>
      <c r="C85" s="0" t="s">
        <v>226</v>
      </c>
    </row>
    <row r="86" customFormat="false" ht="15" hidden="false" customHeight="false" outlineLevel="0" collapsed="false">
      <c r="A86" s="0" t="s">
        <v>227</v>
      </c>
      <c r="B86" s="0" t="s">
        <v>228</v>
      </c>
      <c r="C86" s="0" t="s">
        <v>229</v>
      </c>
    </row>
    <row r="87" customFormat="false" ht="15" hidden="false" customHeight="false" outlineLevel="0" collapsed="false">
      <c r="A87" s="0" t="s">
        <v>230</v>
      </c>
      <c r="B87" s="0" t="s">
        <v>228</v>
      </c>
      <c r="C87" s="0" t="s">
        <v>229</v>
      </c>
    </row>
    <row r="88" customFormat="false" ht="15" hidden="false" customHeight="false" outlineLevel="0" collapsed="false">
      <c r="A88" s="0" t="s">
        <v>231</v>
      </c>
      <c r="B88" s="0" t="s">
        <v>232</v>
      </c>
      <c r="C88" s="0" t="s">
        <v>233</v>
      </c>
    </row>
    <row r="89" customFormat="false" ht="15" hidden="false" customHeight="false" outlineLevel="0" collapsed="false">
      <c r="A89" s="0" t="s">
        <v>234</v>
      </c>
      <c r="B89" s="0" t="s">
        <v>232</v>
      </c>
      <c r="C89" s="0" t="s">
        <v>233</v>
      </c>
    </row>
    <row r="90" customFormat="false" ht="15" hidden="false" customHeight="false" outlineLevel="0" collapsed="false">
      <c r="A90" s="0" t="s">
        <v>235</v>
      </c>
      <c r="B90" s="0" t="s">
        <v>236</v>
      </c>
      <c r="C90" s="0" t="s">
        <v>237</v>
      </c>
    </row>
    <row r="91" customFormat="false" ht="15" hidden="false" customHeight="false" outlineLevel="0" collapsed="false">
      <c r="A91" s="0" t="s">
        <v>238</v>
      </c>
      <c r="B91" s="0" t="s">
        <v>239</v>
      </c>
      <c r="C91" s="0" t="s">
        <v>240</v>
      </c>
    </row>
    <row r="92" customFormat="false" ht="15" hidden="false" customHeight="false" outlineLevel="0" collapsed="false">
      <c r="A92" s="0" t="s">
        <v>241</v>
      </c>
      <c r="B92" s="0" t="s">
        <v>242</v>
      </c>
      <c r="C92" s="0" t="s">
        <v>243</v>
      </c>
    </row>
    <row r="93" customFormat="false" ht="15" hidden="false" customHeight="false" outlineLevel="0" collapsed="false">
      <c r="A93" s="0" t="s">
        <v>244</v>
      </c>
      <c r="B93" s="0" t="s">
        <v>245</v>
      </c>
      <c r="C93" s="0" t="s">
        <v>246</v>
      </c>
    </row>
    <row r="94" customFormat="false" ht="15" hidden="false" customHeight="false" outlineLevel="0" collapsed="false">
      <c r="A94" s="0" t="s">
        <v>247</v>
      </c>
      <c r="B94" s="0" t="s">
        <v>248</v>
      </c>
      <c r="C94" s="0" t="s">
        <v>249</v>
      </c>
    </row>
    <row r="95" customFormat="false" ht="15" hidden="false" customHeight="false" outlineLevel="0" collapsed="false">
      <c r="A95" s="0" t="s">
        <v>250</v>
      </c>
      <c r="B95" s="0" t="s">
        <v>251</v>
      </c>
      <c r="C95" s="0" t="s">
        <v>252</v>
      </c>
    </row>
    <row r="96" customFormat="false" ht="15" hidden="false" customHeight="false" outlineLevel="0" collapsed="false">
      <c r="A96" s="0" t="s">
        <v>253</v>
      </c>
      <c r="B96" s="0" t="s">
        <v>251</v>
      </c>
      <c r="C96" s="0" t="s">
        <v>252</v>
      </c>
    </row>
    <row r="97" customFormat="false" ht="15" hidden="false" customHeight="false" outlineLevel="0" collapsed="false">
      <c r="A97" s="0" t="s">
        <v>254</v>
      </c>
      <c r="B97" s="0" t="s">
        <v>251</v>
      </c>
      <c r="C97" s="0" t="s">
        <v>252</v>
      </c>
    </row>
    <row r="98" customFormat="false" ht="15" hidden="false" customHeight="false" outlineLevel="0" collapsed="false">
      <c r="A98" s="0" t="s">
        <v>255</v>
      </c>
      <c r="B98" s="0" t="s">
        <v>256</v>
      </c>
      <c r="C98" s="0" t="s">
        <v>257</v>
      </c>
    </row>
    <row r="99" customFormat="false" ht="15" hidden="false" customHeight="false" outlineLevel="0" collapsed="false">
      <c r="A99" s="0" t="s">
        <v>258</v>
      </c>
      <c r="B99" s="0" t="s">
        <v>259</v>
      </c>
      <c r="C99" s="0" t="s">
        <v>260</v>
      </c>
    </row>
    <row r="100" customFormat="false" ht="15" hidden="false" customHeight="false" outlineLevel="0" collapsed="false">
      <c r="A100" s="0" t="s">
        <v>261</v>
      </c>
      <c r="B100" s="0" t="s">
        <v>262</v>
      </c>
      <c r="C100" s="0" t="s">
        <v>263</v>
      </c>
    </row>
    <row r="101" customFormat="false" ht="15" hidden="false" customHeight="false" outlineLevel="0" collapsed="false">
      <c r="A101" s="0" t="s">
        <v>264</v>
      </c>
      <c r="B101" s="0" t="s">
        <v>265</v>
      </c>
      <c r="C101" s="0" t="s">
        <v>266</v>
      </c>
    </row>
    <row r="102" customFormat="false" ht="15" hidden="false" customHeight="false" outlineLevel="0" collapsed="false">
      <c r="A102" s="0" t="s">
        <v>267</v>
      </c>
      <c r="B102" s="0" t="s">
        <v>268</v>
      </c>
      <c r="C102" s="0" t="s">
        <v>269</v>
      </c>
    </row>
    <row r="103" customFormat="false" ht="15" hidden="false" customHeight="false" outlineLevel="0" collapsed="false">
      <c r="A103" s="0" t="s">
        <v>270</v>
      </c>
      <c r="B103" s="0" t="s">
        <v>268</v>
      </c>
      <c r="C103" s="0" t="s">
        <v>269</v>
      </c>
    </row>
    <row r="104" customFormat="false" ht="15" hidden="false" customHeight="false" outlineLevel="0" collapsed="false">
      <c r="A104" s="0" t="s">
        <v>271</v>
      </c>
      <c r="B104" s="0" t="s">
        <v>272</v>
      </c>
      <c r="C104" s="0" t="s">
        <v>273</v>
      </c>
    </row>
    <row r="105" customFormat="false" ht="15" hidden="false" customHeight="false" outlineLevel="0" collapsed="false">
      <c r="A105" s="0" t="s">
        <v>274</v>
      </c>
      <c r="B105" s="0" t="s">
        <v>272</v>
      </c>
      <c r="C105" s="0" t="s">
        <v>273</v>
      </c>
    </row>
    <row r="106" customFormat="false" ht="15" hidden="false" customHeight="false" outlineLevel="0" collapsed="false">
      <c r="A106" s="0" t="s">
        <v>275</v>
      </c>
      <c r="B106" s="0" t="s">
        <v>276</v>
      </c>
      <c r="C106" s="0" t="s">
        <v>277</v>
      </c>
    </row>
    <row r="107" customFormat="false" ht="15" hidden="false" customHeight="false" outlineLevel="0" collapsed="false">
      <c r="A107" s="0" t="s">
        <v>278</v>
      </c>
      <c r="B107" s="0" t="s">
        <v>276</v>
      </c>
      <c r="C107" s="0" t="s">
        <v>277</v>
      </c>
    </row>
    <row r="108" customFormat="false" ht="15" hidden="false" customHeight="false" outlineLevel="0" collapsed="false">
      <c r="A108" s="0" t="s">
        <v>279</v>
      </c>
      <c r="B108" s="0" t="s">
        <v>280</v>
      </c>
      <c r="C108" s="0" t="s">
        <v>281</v>
      </c>
    </row>
    <row r="109" customFormat="false" ht="15" hidden="false" customHeight="false" outlineLevel="0" collapsed="false">
      <c r="A109" s="0" t="s">
        <v>282</v>
      </c>
      <c r="B109" s="0" t="s">
        <v>283</v>
      </c>
      <c r="C109" s="0" t="s">
        <v>284</v>
      </c>
    </row>
    <row r="110" customFormat="false" ht="15" hidden="false" customHeight="false" outlineLevel="0" collapsed="false">
      <c r="A110" s="0" t="s">
        <v>285</v>
      </c>
      <c r="B110" s="0" t="s">
        <v>286</v>
      </c>
      <c r="C110" s="0" t="s">
        <v>287</v>
      </c>
    </row>
    <row r="111" customFormat="false" ht="15" hidden="false" customHeight="false" outlineLevel="0" collapsed="false">
      <c r="A111" s="0" t="s">
        <v>288</v>
      </c>
      <c r="B111" s="0" t="s">
        <v>289</v>
      </c>
      <c r="C111" s="0" t="s">
        <v>290</v>
      </c>
    </row>
    <row r="112" customFormat="false" ht="15" hidden="false" customHeight="false" outlineLevel="0" collapsed="false">
      <c r="A112" s="0" t="s">
        <v>291</v>
      </c>
      <c r="B112" s="0" t="s">
        <v>292</v>
      </c>
      <c r="C112" s="0" t="s">
        <v>293</v>
      </c>
    </row>
    <row r="113" customFormat="false" ht="15" hidden="false" customHeight="false" outlineLevel="0" collapsed="false">
      <c r="A113" s="0" t="s">
        <v>294</v>
      </c>
      <c r="B113" s="0" t="s">
        <v>292</v>
      </c>
      <c r="C113" s="0" t="s">
        <v>293</v>
      </c>
    </row>
    <row r="114" customFormat="false" ht="15" hidden="false" customHeight="false" outlineLevel="0" collapsed="false">
      <c r="A114" s="0" t="s">
        <v>295</v>
      </c>
      <c r="B114" s="0" t="s">
        <v>292</v>
      </c>
      <c r="C114" s="0" t="s">
        <v>293</v>
      </c>
    </row>
    <row r="115" customFormat="false" ht="15" hidden="false" customHeight="false" outlineLevel="0" collapsed="false">
      <c r="A115" s="0" t="s">
        <v>296</v>
      </c>
      <c r="B115" s="0" t="s">
        <v>297</v>
      </c>
      <c r="C115" s="0" t="s">
        <v>298</v>
      </c>
    </row>
    <row r="116" customFormat="false" ht="15" hidden="false" customHeight="false" outlineLevel="0" collapsed="false">
      <c r="A116" s="0" t="s">
        <v>299</v>
      </c>
      <c r="B116" s="0" t="s">
        <v>300</v>
      </c>
      <c r="C116" s="0" t="s">
        <v>301</v>
      </c>
    </row>
    <row r="117" customFormat="false" ht="15" hidden="false" customHeight="false" outlineLevel="0" collapsed="false">
      <c r="A117" s="0" t="s">
        <v>302</v>
      </c>
      <c r="B117" s="0" t="s">
        <v>303</v>
      </c>
      <c r="C117" s="0" t="s">
        <v>304</v>
      </c>
    </row>
    <row r="118" customFormat="false" ht="15" hidden="false" customHeight="false" outlineLevel="0" collapsed="false">
      <c r="A118" s="0" t="s">
        <v>305</v>
      </c>
      <c r="B118" s="0" t="s">
        <v>306</v>
      </c>
      <c r="C118" s="0" t="s">
        <v>307</v>
      </c>
    </row>
    <row r="119" customFormat="false" ht="15" hidden="false" customHeight="false" outlineLevel="0" collapsed="false">
      <c r="A119" s="0" t="s">
        <v>308</v>
      </c>
      <c r="B119" s="0" t="s">
        <v>306</v>
      </c>
      <c r="C119" s="0" t="s">
        <v>307</v>
      </c>
    </row>
    <row r="120" customFormat="false" ht="15" hidden="false" customHeight="false" outlineLevel="0" collapsed="false">
      <c r="A120" s="0" t="s">
        <v>309</v>
      </c>
      <c r="B120" s="0" t="s">
        <v>310</v>
      </c>
      <c r="C120" s="0" t="s">
        <v>311</v>
      </c>
    </row>
    <row r="121" customFormat="false" ht="15" hidden="false" customHeight="false" outlineLevel="0" collapsed="false">
      <c r="A121" s="0" t="s">
        <v>312</v>
      </c>
      <c r="B121" s="0" t="s">
        <v>313</v>
      </c>
      <c r="C121" s="0" t="s">
        <v>314</v>
      </c>
    </row>
    <row r="122" customFormat="false" ht="15" hidden="false" customHeight="false" outlineLevel="0" collapsed="false">
      <c r="A122" s="0" t="s">
        <v>315</v>
      </c>
      <c r="B122" s="0" t="s">
        <v>316</v>
      </c>
      <c r="C122" s="0" t="s">
        <v>317</v>
      </c>
    </row>
    <row r="123" customFormat="false" ht="15" hidden="false" customHeight="false" outlineLevel="0" collapsed="false">
      <c r="A123" s="0" t="s">
        <v>318</v>
      </c>
      <c r="B123" s="0" t="s">
        <v>319</v>
      </c>
      <c r="C123" s="0" t="s">
        <v>320</v>
      </c>
    </row>
    <row r="124" customFormat="false" ht="15" hidden="false" customHeight="false" outlineLevel="0" collapsed="false">
      <c r="A124" s="0" t="s">
        <v>321</v>
      </c>
      <c r="B124" s="0" t="s">
        <v>322</v>
      </c>
      <c r="C124" s="0" t="s">
        <v>323</v>
      </c>
    </row>
    <row r="125" customFormat="false" ht="15" hidden="false" customHeight="false" outlineLevel="0" collapsed="false">
      <c r="A125" s="0" t="s">
        <v>324</v>
      </c>
      <c r="B125" s="0" t="s">
        <v>325</v>
      </c>
      <c r="C125" s="0" t="s">
        <v>326</v>
      </c>
    </row>
    <row r="126" customFormat="false" ht="15" hidden="false" customHeight="false" outlineLevel="0" collapsed="false">
      <c r="A126" s="0" t="s">
        <v>327</v>
      </c>
      <c r="B126" s="0" t="s">
        <v>328</v>
      </c>
      <c r="C126" s="0" t="s">
        <v>329</v>
      </c>
    </row>
    <row r="127" customFormat="false" ht="15" hidden="false" customHeight="false" outlineLevel="0" collapsed="false">
      <c r="A127" s="0" t="s">
        <v>330</v>
      </c>
      <c r="B127" s="0" t="s">
        <v>331</v>
      </c>
      <c r="C127" s="0" t="s">
        <v>332</v>
      </c>
    </row>
    <row r="128" customFormat="false" ht="15" hidden="false" customHeight="false" outlineLevel="0" collapsed="false">
      <c r="A128" s="0" t="s">
        <v>333</v>
      </c>
      <c r="B128" s="0" t="s">
        <v>334</v>
      </c>
      <c r="C128" s="0" t="s">
        <v>335</v>
      </c>
    </row>
    <row r="129" customFormat="false" ht="15" hidden="false" customHeight="false" outlineLevel="0" collapsed="false">
      <c r="A129" s="0" t="s">
        <v>336</v>
      </c>
      <c r="B129" s="0" t="s">
        <v>334</v>
      </c>
      <c r="C129" s="0" t="s">
        <v>335</v>
      </c>
    </row>
    <row r="130" customFormat="false" ht="15" hidden="false" customHeight="false" outlineLevel="0" collapsed="false">
      <c r="A130" s="0" t="s">
        <v>337</v>
      </c>
      <c r="B130" s="0" t="s">
        <v>338</v>
      </c>
      <c r="C130" s="0" t="s">
        <v>339</v>
      </c>
    </row>
    <row r="131" customFormat="false" ht="15" hidden="false" customHeight="false" outlineLevel="0" collapsed="false">
      <c r="A131" s="0" t="s">
        <v>340</v>
      </c>
      <c r="B131" s="0" t="s">
        <v>338</v>
      </c>
      <c r="C131" s="0" t="s">
        <v>339</v>
      </c>
    </row>
    <row r="132" customFormat="false" ht="15" hidden="false" customHeight="false" outlineLevel="0" collapsed="false">
      <c r="A132" s="0" t="s">
        <v>341</v>
      </c>
      <c r="B132" s="0" t="s">
        <v>342</v>
      </c>
      <c r="C132" s="0" t="s">
        <v>343</v>
      </c>
    </row>
    <row r="133" customFormat="false" ht="15" hidden="false" customHeight="false" outlineLevel="0" collapsed="false">
      <c r="A133" s="0" t="s">
        <v>344</v>
      </c>
      <c r="B133" s="0" t="s">
        <v>345</v>
      </c>
      <c r="C133" s="0" t="s">
        <v>346</v>
      </c>
    </row>
    <row r="134" customFormat="false" ht="15" hidden="false" customHeight="false" outlineLevel="0" collapsed="false">
      <c r="A134" s="0" t="s">
        <v>347</v>
      </c>
      <c r="B134" s="0" t="s">
        <v>348</v>
      </c>
      <c r="C134" s="0" t="s">
        <v>349</v>
      </c>
    </row>
    <row r="135" customFormat="false" ht="15" hidden="false" customHeight="false" outlineLevel="0" collapsed="false">
      <c r="A135" s="0" t="s">
        <v>350</v>
      </c>
      <c r="B135" s="0" t="s">
        <v>351</v>
      </c>
      <c r="C135" s="0" t="s">
        <v>352</v>
      </c>
    </row>
    <row r="136" customFormat="false" ht="15" hidden="false" customHeight="false" outlineLevel="0" collapsed="false">
      <c r="A136" s="0" t="s">
        <v>353</v>
      </c>
      <c r="B136" s="0" t="s">
        <v>354</v>
      </c>
      <c r="C136" s="0" t="s">
        <v>355</v>
      </c>
    </row>
    <row r="137" customFormat="false" ht="15" hidden="false" customHeight="false" outlineLevel="0" collapsed="false">
      <c r="A137" s="0" t="s">
        <v>356</v>
      </c>
      <c r="B137" s="0" t="s">
        <v>357</v>
      </c>
      <c r="C137" s="0" t="s">
        <v>358</v>
      </c>
    </row>
    <row r="138" customFormat="false" ht="15" hidden="false" customHeight="false" outlineLevel="0" collapsed="false">
      <c r="A138" s="0" t="s">
        <v>359</v>
      </c>
      <c r="B138" s="0" t="s">
        <v>360</v>
      </c>
      <c r="C138" s="0" t="s">
        <v>361</v>
      </c>
    </row>
    <row r="139" customFormat="false" ht="15" hidden="false" customHeight="false" outlineLevel="0" collapsed="false">
      <c r="A139" s="0" t="s">
        <v>362</v>
      </c>
      <c r="B139" s="0" t="s">
        <v>363</v>
      </c>
      <c r="C139" s="0" t="s">
        <v>364</v>
      </c>
    </row>
    <row r="140" customFormat="false" ht="15" hidden="false" customHeight="false" outlineLevel="0" collapsed="false">
      <c r="A140" s="0" t="s">
        <v>365</v>
      </c>
      <c r="B140" s="0" t="s">
        <v>363</v>
      </c>
      <c r="C140" s="0" t="s">
        <v>364</v>
      </c>
    </row>
    <row r="141" customFormat="false" ht="15" hidden="false" customHeight="false" outlineLevel="0" collapsed="false">
      <c r="A141" s="0" t="s">
        <v>366</v>
      </c>
      <c r="B141" s="0" t="s">
        <v>367</v>
      </c>
      <c r="C141" s="0" t="s">
        <v>368</v>
      </c>
    </row>
    <row r="142" customFormat="false" ht="15" hidden="false" customHeight="false" outlineLevel="0" collapsed="false">
      <c r="A142" s="0" t="s">
        <v>369</v>
      </c>
      <c r="B142" s="0" t="s">
        <v>370</v>
      </c>
      <c r="C142" s="0" t="s">
        <v>371</v>
      </c>
    </row>
    <row r="143" customFormat="false" ht="15" hidden="false" customHeight="false" outlineLevel="0" collapsed="false">
      <c r="A143" s="0" t="s">
        <v>372</v>
      </c>
      <c r="B143" s="0" t="s">
        <v>373</v>
      </c>
      <c r="C143" s="0" t="s">
        <v>374</v>
      </c>
    </row>
    <row r="144" customFormat="false" ht="15" hidden="false" customHeight="false" outlineLevel="0" collapsed="false">
      <c r="A144" s="0" t="s">
        <v>375</v>
      </c>
      <c r="B144" s="0" t="s">
        <v>373</v>
      </c>
      <c r="C144" s="0" t="s">
        <v>374</v>
      </c>
    </row>
    <row r="145" customFormat="false" ht="15" hidden="false" customHeight="false" outlineLevel="0" collapsed="false">
      <c r="A145" s="0" t="s">
        <v>376</v>
      </c>
      <c r="B145" s="0" t="s">
        <v>377</v>
      </c>
      <c r="C145" s="0" t="s">
        <v>378</v>
      </c>
    </row>
    <row r="146" customFormat="false" ht="15" hidden="false" customHeight="false" outlineLevel="0" collapsed="false">
      <c r="A146" s="0" t="s">
        <v>379</v>
      </c>
      <c r="B146" s="0" t="s">
        <v>380</v>
      </c>
      <c r="C146" s="0" t="s">
        <v>381</v>
      </c>
    </row>
    <row r="147" customFormat="false" ht="15" hidden="false" customHeight="false" outlineLevel="0" collapsed="false">
      <c r="A147" s="0" t="s">
        <v>382</v>
      </c>
      <c r="B147" s="0" t="s">
        <v>383</v>
      </c>
      <c r="C147" s="0" t="s">
        <v>384</v>
      </c>
    </row>
    <row r="148" customFormat="false" ht="15" hidden="false" customHeight="false" outlineLevel="0" collapsed="false">
      <c r="A148" s="0" t="s">
        <v>385</v>
      </c>
      <c r="B148" s="0" t="s">
        <v>386</v>
      </c>
      <c r="C148" s="0" t="s">
        <v>387</v>
      </c>
    </row>
    <row r="149" customFormat="false" ht="15" hidden="false" customHeight="false" outlineLevel="0" collapsed="false">
      <c r="A149" s="0" t="s">
        <v>388</v>
      </c>
      <c r="B149" s="0" t="s">
        <v>389</v>
      </c>
      <c r="C149" s="0" t="s">
        <v>390</v>
      </c>
    </row>
    <row r="150" customFormat="false" ht="15" hidden="false" customHeight="false" outlineLevel="0" collapsed="false">
      <c r="A150" s="0" t="s">
        <v>391</v>
      </c>
      <c r="B150" s="0" t="s">
        <v>392</v>
      </c>
      <c r="C150" s="0" t="s">
        <v>393</v>
      </c>
    </row>
    <row r="151" customFormat="false" ht="15" hidden="false" customHeight="false" outlineLevel="0" collapsed="false">
      <c r="A151" s="0" t="s">
        <v>394</v>
      </c>
      <c r="B151" s="0" t="s">
        <v>395</v>
      </c>
      <c r="C151" s="0" t="s">
        <v>396</v>
      </c>
    </row>
    <row r="152" customFormat="false" ht="15" hidden="false" customHeight="false" outlineLevel="0" collapsed="false">
      <c r="A152" s="0" t="s">
        <v>397</v>
      </c>
      <c r="B152" s="0" t="s">
        <v>395</v>
      </c>
      <c r="C152" s="0" t="s">
        <v>396</v>
      </c>
    </row>
    <row r="153" customFormat="false" ht="15" hidden="false" customHeight="false" outlineLevel="0" collapsed="false">
      <c r="A153" s="0" t="s">
        <v>398</v>
      </c>
      <c r="B153" s="0" t="s">
        <v>399</v>
      </c>
      <c r="C153" s="0" t="s">
        <v>400</v>
      </c>
    </row>
    <row r="154" customFormat="false" ht="15" hidden="false" customHeight="false" outlineLevel="0" collapsed="false">
      <c r="A154" s="0" t="s">
        <v>401</v>
      </c>
      <c r="B154" s="0" t="s">
        <v>256</v>
      </c>
      <c r="C154" s="0" t="s">
        <v>257</v>
      </c>
    </row>
    <row r="155" customFormat="false" ht="15" hidden="false" customHeight="false" outlineLevel="0" collapsed="false">
      <c r="A155" s="0" t="s">
        <v>402</v>
      </c>
      <c r="B155" s="0" t="s">
        <v>403</v>
      </c>
      <c r="C155" s="0" t="s">
        <v>404</v>
      </c>
    </row>
    <row r="156" customFormat="false" ht="15" hidden="false" customHeight="false" outlineLevel="0" collapsed="false">
      <c r="A156" s="0" t="s">
        <v>405</v>
      </c>
      <c r="B156" s="0" t="s">
        <v>406</v>
      </c>
      <c r="C156" s="0" t="s">
        <v>407</v>
      </c>
    </row>
    <row r="157" customFormat="false" ht="15" hidden="false" customHeight="false" outlineLevel="0" collapsed="false">
      <c r="A157" s="0" t="s">
        <v>408</v>
      </c>
      <c r="B157" s="0" t="s">
        <v>409</v>
      </c>
      <c r="C157" s="0" t="s">
        <v>410</v>
      </c>
    </row>
    <row r="158" customFormat="false" ht="15" hidden="false" customHeight="false" outlineLevel="0" collapsed="false">
      <c r="A158" s="0" t="s">
        <v>411</v>
      </c>
      <c r="B158" s="0" t="s">
        <v>412</v>
      </c>
      <c r="C158" s="0" t="s">
        <v>413</v>
      </c>
    </row>
    <row r="159" customFormat="false" ht="15" hidden="false" customHeight="false" outlineLevel="0" collapsed="false">
      <c r="A159" s="0" t="s">
        <v>414</v>
      </c>
      <c r="B159" s="0" t="s">
        <v>415</v>
      </c>
      <c r="C159" s="0" t="s">
        <v>416</v>
      </c>
    </row>
    <row r="160" customFormat="false" ht="15" hidden="false" customHeight="false" outlineLevel="0" collapsed="false">
      <c r="A160" s="0" t="s">
        <v>417</v>
      </c>
      <c r="B160" s="0" t="s">
        <v>418</v>
      </c>
      <c r="C160" s="0" t="s">
        <v>419</v>
      </c>
    </row>
    <row r="161" customFormat="false" ht="15" hidden="false" customHeight="false" outlineLevel="0" collapsed="false">
      <c r="A161" s="0" t="s">
        <v>420</v>
      </c>
      <c r="B161" s="0" t="s">
        <v>421</v>
      </c>
      <c r="C161" s="0" t="s">
        <v>422</v>
      </c>
    </row>
    <row r="162" customFormat="false" ht="15" hidden="false" customHeight="false" outlineLevel="0" collapsed="false">
      <c r="A162" s="0" t="s">
        <v>423</v>
      </c>
      <c r="B162" s="0" t="s">
        <v>424</v>
      </c>
      <c r="C162" s="0" t="s">
        <v>425</v>
      </c>
    </row>
    <row r="163" customFormat="false" ht="15" hidden="false" customHeight="false" outlineLevel="0" collapsed="false">
      <c r="A163" s="0" t="s">
        <v>426</v>
      </c>
      <c r="B163" s="0" t="s">
        <v>427</v>
      </c>
      <c r="C163" s="0" t="s">
        <v>428</v>
      </c>
    </row>
    <row r="164" customFormat="false" ht="15" hidden="false" customHeight="false" outlineLevel="0" collapsed="false">
      <c r="A164" s="0" t="s">
        <v>429</v>
      </c>
      <c r="B164" s="0" t="s">
        <v>430</v>
      </c>
      <c r="C164" s="0" t="s">
        <v>431</v>
      </c>
    </row>
    <row r="165" customFormat="false" ht="15" hidden="false" customHeight="false" outlineLevel="0" collapsed="false">
      <c r="A165" s="0" t="s">
        <v>432</v>
      </c>
      <c r="B165" s="0" t="s">
        <v>433</v>
      </c>
      <c r="C165" s="0" t="s">
        <v>434</v>
      </c>
    </row>
    <row r="166" customFormat="false" ht="15" hidden="false" customHeight="false" outlineLevel="0" collapsed="false">
      <c r="A166" s="0" t="s">
        <v>435</v>
      </c>
      <c r="B166" s="0" t="s">
        <v>436</v>
      </c>
      <c r="C166" s="0" t="s">
        <v>437</v>
      </c>
    </row>
    <row r="167" customFormat="false" ht="15" hidden="false" customHeight="false" outlineLevel="0" collapsed="false">
      <c r="A167" s="0" t="s">
        <v>438</v>
      </c>
      <c r="B167" s="0" t="s">
        <v>439</v>
      </c>
      <c r="C167" s="0" t="s">
        <v>440</v>
      </c>
    </row>
    <row r="168" customFormat="false" ht="15" hidden="false" customHeight="false" outlineLevel="0" collapsed="false">
      <c r="A168" s="0" t="s">
        <v>441</v>
      </c>
      <c r="B168" s="0" t="s">
        <v>442</v>
      </c>
      <c r="C168" s="0" t="s">
        <v>443</v>
      </c>
    </row>
    <row r="169" customFormat="false" ht="15" hidden="false" customHeight="false" outlineLevel="0" collapsed="false">
      <c r="A169" s="0" t="s">
        <v>444</v>
      </c>
      <c r="B169" s="0" t="s">
        <v>442</v>
      </c>
      <c r="C169" s="0" t="s">
        <v>443</v>
      </c>
    </row>
    <row r="170" customFormat="false" ht="15" hidden="false" customHeight="false" outlineLevel="0" collapsed="false">
      <c r="A170" s="0" t="s">
        <v>445</v>
      </c>
      <c r="B170" s="0" t="s">
        <v>107</v>
      </c>
      <c r="C170" s="0" t="s">
        <v>108</v>
      </c>
    </row>
    <row r="171" customFormat="false" ht="15" hidden="false" customHeight="false" outlineLevel="0" collapsed="false">
      <c r="A171" s="0" t="s">
        <v>446</v>
      </c>
      <c r="B171" s="0" t="s">
        <v>447</v>
      </c>
      <c r="C171" s="0" t="s">
        <v>448</v>
      </c>
    </row>
    <row r="172" customFormat="false" ht="15" hidden="false" customHeight="false" outlineLevel="0" collapsed="false">
      <c r="A172" s="0" t="s">
        <v>449</v>
      </c>
      <c r="B172" s="0" t="s">
        <v>450</v>
      </c>
      <c r="C172" s="0" t="s">
        <v>451</v>
      </c>
    </row>
    <row r="173" customFormat="false" ht="15" hidden="false" customHeight="false" outlineLevel="0" collapsed="false">
      <c r="A173" s="0" t="s">
        <v>452</v>
      </c>
      <c r="B173" s="0" t="s">
        <v>453</v>
      </c>
      <c r="C173" s="0" t="s">
        <v>454</v>
      </c>
    </row>
    <row r="174" customFormat="false" ht="15" hidden="false" customHeight="false" outlineLevel="0" collapsed="false">
      <c r="A174" s="0" t="s">
        <v>455</v>
      </c>
      <c r="B174" s="0" t="s">
        <v>456</v>
      </c>
      <c r="C174" s="0" t="s">
        <v>457</v>
      </c>
    </row>
    <row r="175" customFormat="false" ht="15" hidden="false" customHeight="false" outlineLevel="0" collapsed="false">
      <c r="A175" s="0" t="s">
        <v>458</v>
      </c>
      <c r="B175" s="0" t="s">
        <v>459</v>
      </c>
      <c r="C175" s="0" t="s">
        <v>460</v>
      </c>
    </row>
    <row r="176" customFormat="false" ht="15" hidden="false" customHeight="false" outlineLevel="0" collapsed="false">
      <c r="A176" s="0" t="s">
        <v>461</v>
      </c>
      <c r="B176" s="0" t="s">
        <v>462</v>
      </c>
      <c r="C176" s="0" t="s">
        <v>463</v>
      </c>
    </row>
    <row r="177" customFormat="false" ht="15" hidden="false" customHeight="false" outlineLevel="0" collapsed="false">
      <c r="A177" s="0" t="s">
        <v>464</v>
      </c>
      <c r="B177" s="0" t="s">
        <v>465</v>
      </c>
      <c r="C177" s="0" t="s">
        <v>466</v>
      </c>
    </row>
    <row r="178" customFormat="false" ht="15" hidden="false" customHeight="false" outlineLevel="0" collapsed="false">
      <c r="A178" s="0" t="s">
        <v>467</v>
      </c>
      <c r="B178" s="0" t="s">
        <v>468</v>
      </c>
      <c r="C178" s="0" t="s">
        <v>469</v>
      </c>
    </row>
    <row r="179" customFormat="false" ht="15" hidden="false" customHeight="false" outlineLevel="0" collapsed="false">
      <c r="A179" s="0" t="s">
        <v>470</v>
      </c>
      <c r="B179" s="0" t="s">
        <v>471</v>
      </c>
      <c r="C179" s="0" t="s">
        <v>472</v>
      </c>
    </row>
    <row r="180" customFormat="false" ht="15" hidden="false" customHeight="false" outlineLevel="0" collapsed="false">
      <c r="A180" s="0" t="s">
        <v>473</v>
      </c>
      <c r="B180" s="0" t="s">
        <v>474</v>
      </c>
      <c r="C180" s="0" t="s">
        <v>475</v>
      </c>
    </row>
    <row r="181" customFormat="false" ht="15" hidden="false" customHeight="false" outlineLevel="0" collapsed="false">
      <c r="A181" s="0" t="s">
        <v>476</v>
      </c>
      <c r="B181" s="0" t="s">
        <v>477</v>
      </c>
      <c r="C181" s="0" t="s">
        <v>478</v>
      </c>
    </row>
    <row r="182" customFormat="false" ht="15" hidden="false" customHeight="false" outlineLevel="0" collapsed="false">
      <c r="A182" s="0" t="s">
        <v>479</v>
      </c>
      <c r="B182" s="0" t="s">
        <v>480</v>
      </c>
      <c r="C182" s="0" t="s">
        <v>481</v>
      </c>
    </row>
    <row r="183" customFormat="false" ht="15" hidden="false" customHeight="false" outlineLevel="0" collapsed="false">
      <c r="A183" s="0" t="s">
        <v>482</v>
      </c>
      <c r="B183" s="0" t="s">
        <v>483</v>
      </c>
      <c r="C183" s="0" t="s">
        <v>484</v>
      </c>
    </row>
    <row r="184" customFormat="false" ht="15" hidden="false" customHeight="false" outlineLevel="0" collapsed="false">
      <c r="A184" s="0" t="s">
        <v>485</v>
      </c>
      <c r="B184" s="0" t="s">
        <v>486</v>
      </c>
      <c r="C184" s="0" t="s">
        <v>487</v>
      </c>
    </row>
    <row r="185" customFormat="false" ht="15" hidden="false" customHeight="false" outlineLevel="0" collapsed="false">
      <c r="A185" s="0" t="s">
        <v>488</v>
      </c>
      <c r="B185" s="0" t="s">
        <v>489</v>
      </c>
      <c r="C185" s="0" t="s">
        <v>490</v>
      </c>
    </row>
    <row r="186" customFormat="false" ht="15" hidden="false" customHeight="false" outlineLevel="0" collapsed="false">
      <c r="A186" s="0" t="s">
        <v>491</v>
      </c>
      <c r="B186" s="0" t="s">
        <v>489</v>
      </c>
      <c r="C186" s="0" t="s">
        <v>490</v>
      </c>
    </row>
    <row r="187" customFormat="false" ht="15" hidden="false" customHeight="false" outlineLevel="0" collapsed="false">
      <c r="A187" s="0" t="s">
        <v>492</v>
      </c>
      <c r="B187" s="0" t="s">
        <v>493</v>
      </c>
      <c r="C187" s="0" t="s">
        <v>494</v>
      </c>
    </row>
    <row r="188" customFormat="false" ht="15" hidden="false" customHeight="false" outlineLevel="0" collapsed="false">
      <c r="A188" s="0" t="s">
        <v>495</v>
      </c>
      <c r="B188" s="0" t="s">
        <v>496</v>
      </c>
      <c r="C188" s="0" t="s">
        <v>497</v>
      </c>
    </row>
    <row r="189" customFormat="false" ht="15" hidden="false" customHeight="false" outlineLevel="0" collapsed="false">
      <c r="A189" s="0" t="s">
        <v>498</v>
      </c>
      <c r="B189" s="0" t="s">
        <v>496</v>
      </c>
      <c r="C189" s="0" t="s">
        <v>497</v>
      </c>
    </row>
    <row r="190" customFormat="false" ht="15" hidden="false" customHeight="false" outlineLevel="0" collapsed="false">
      <c r="A190" s="0" t="s">
        <v>499</v>
      </c>
      <c r="B190" s="0" t="s">
        <v>496</v>
      </c>
      <c r="C190" s="0" t="s">
        <v>497</v>
      </c>
    </row>
    <row r="191" customFormat="false" ht="15" hidden="false" customHeight="false" outlineLevel="0" collapsed="false">
      <c r="A191" s="0" t="s">
        <v>500</v>
      </c>
      <c r="B191" s="0" t="s">
        <v>501</v>
      </c>
      <c r="C191" s="0" t="s">
        <v>502</v>
      </c>
    </row>
    <row r="192" customFormat="false" ht="15" hidden="false" customHeight="false" outlineLevel="0" collapsed="false">
      <c r="A192" s="0" t="s">
        <v>503</v>
      </c>
      <c r="B192" s="0" t="s">
        <v>501</v>
      </c>
      <c r="C192" s="0" t="s">
        <v>502</v>
      </c>
    </row>
    <row r="193" customFormat="false" ht="15" hidden="false" customHeight="false" outlineLevel="0" collapsed="false">
      <c r="A193" s="0" t="s">
        <v>504</v>
      </c>
      <c r="B193" s="0" t="s">
        <v>505</v>
      </c>
      <c r="C193" s="0" t="s">
        <v>506</v>
      </c>
    </row>
    <row r="194" customFormat="false" ht="15" hidden="false" customHeight="false" outlineLevel="0" collapsed="false">
      <c r="A194" s="0" t="s">
        <v>507</v>
      </c>
      <c r="B194" s="0" t="s">
        <v>508</v>
      </c>
      <c r="C194" s="0" t="s">
        <v>509</v>
      </c>
    </row>
    <row r="195" customFormat="false" ht="15" hidden="false" customHeight="false" outlineLevel="0" collapsed="false">
      <c r="A195" s="0" t="s">
        <v>510</v>
      </c>
      <c r="B195" s="0" t="s">
        <v>511</v>
      </c>
      <c r="C195" s="0" t="s">
        <v>512</v>
      </c>
    </row>
    <row r="196" customFormat="false" ht="15" hidden="false" customHeight="false" outlineLevel="0" collapsed="false">
      <c r="A196" s="0" t="s">
        <v>513</v>
      </c>
      <c r="B196" s="0" t="s">
        <v>514</v>
      </c>
      <c r="C196" s="0" t="s">
        <v>515</v>
      </c>
    </row>
    <row r="197" customFormat="false" ht="15" hidden="false" customHeight="false" outlineLevel="0" collapsed="false">
      <c r="A197" s="0" t="s">
        <v>516</v>
      </c>
      <c r="B197" s="0" t="s">
        <v>517</v>
      </c>
      <c r="C197" s="0" t="s">
        <v>518</v>
      </c>
    </row>
    <row r="198" customFormat="false" ht="15" hidden="false" customHeight="false" outlineLevel="0" collapsed="false">
      <c r="A198" s="0" t="s">
        <v>519</v>
      </c>
      <c r="B198" s="0" t="s">
        <v>520</v>
      </c>
      <c r="C198" s="0" t="s">
        <v>521</v>
      </c>
    </row>
    <row r="199" customFormat="false" ht="15" hidden="false" customHeight="false" outlineLevel="0" collapsed="false">
      <c r="A199" s="0" t="s">
        <v>522</v>
      </c>
      <c r="B199" s="0" t="s">
        <v>523</v>
      </c>
      <c r="C199" s="0" t="s">
        <v>524</v>
      </c>
    </row>
    <row r="200" customFormat="false" ht="15" hidden="false" customHeight="false" outlineLevel="0" collapsed="false">
      <c r="A200" s="0" t="s">
        <v>525</v>
      </c>
      <c r="B200" s="0" t="s">
        <v>523</v>
      </c>
      <c r="C200" s="0" t="s">
        <v>524</v>
      </c>
    </row>
    <row r="201" customFormat="false" ht="15" hidden="false" customHeight="false" outlineLevel="0" collapsed="false">
      <c r="A201" s="0" t="s">
        <v>526</v>
      </c>
      <c r="B201" s="0" t="s">
        <v>523</v>
      </c>
      <c r="C201" s="0" t="s">
        <v>524</v>
      </c>
    </row>
    <row r="202" customFormat="false" ht="15" hidden="false" customHeight="false" outlineLevel="0" collapsed="false">
      <c r="A202" s="0" t="s">
        <v>527</v>
      </c>
      <c r="B202" s="0" t="s">
        <v>528</v>
      </c>
      <c r="C202" s="0" t="s">
        <v>529</v>
      </c>
    </row>
    <row r="203" customFormat="false" ht="15" hidden="false" customHeight="false" outlineLevel="0" collapsed="false">
      <c r="A203" s="0" t="s">
        <v>530</v>
      </c>
      <c r="B203" s="0" t="s">
        <v>531</v>
      </c>
      <c r="C203" s="0" t="s">
        <v>532</v>
      </c>
    </row>
    <row r="204" customFormat="false" ht="15" hidden="false" customHeight="false" outlineLevel="0" collapsed="false">
      <c r="A204" s="0" t="s">
        <v>533</v>
      </c>
      <c r="B204" s="0" t="s">
        <v>534</v>
      </c>
      <c r="C204" s="0" t="s">
        <v>535</v>
      </c>
    </row>
    <row r="205" customFormat="false" ht="15" hidden="false" customHeight="false" outlineLevel="0" collapsed="false">
      <c r="A205" s="0" t="s">
        <v>536</v>
      </c>
      <c r="B205" s="0" t="s">
        <v>537</v>
      </c>
      <c r="C205" s="0" t="s">
        <v>538</v>
      </c>
    </row>
    <row r="206" customFormat="false" ht="15" hidden="false" customHeight="false" outlineLevel="0" collapsed="false">
      <c r="A206" s="0" t="s">
        <v>539</v>
      </c>
      <c r="B206" s="0" t="s">
        <v>540</v>
      </c>
      <c r="C206" s="0" t="s">
        <v>541</v>
      </c>
    </row>
    <row r="207" customFormat="false" ht="15" hidden="false" customHeight="false" outlineLevel="0" collapsed="false">
      <c r="A207" s="0" t="s">
        <v>542</v>
      </c>
      <c r="B207" s="0" t="s">
        <v>543</v>
      </c>
      <c r="C207" s="0" t="s">
        <v>544</v>
      </c>
    </row>
    <row r="208" customFormat="false" ht="15" hidden="false" customHeight="false" outlineLevel="0" collapsed="false">
      <c r="A208" s="0" t="s">
        <v>545</v>
      </c>
      <c r="B208" s="0" t="s">
        <v>546</v>
      </c>
      <c r="C208" s="0" t="s">
        <v>547</v>
      </c>
    </row>
    <row r="209" customFormat="false" ht="15" hidden="false" customHeight="false" outlineLevel="0" collapsed="false">
      <c r="A209" s="0" t="s">
        <v>548</v>
      </c>
      <c r="B209" s="0" t="s">
        <v>546</v>
      </c>
      <c r="C209" s="0" t="s">
        <v>547</v>
      </c>
    </row>
    <row r="210" customFormat="false" ht="15" hidden="false" customHeight="false" outlineLevel="0" collapsed="false">
      <c r="A210" s="0" t="s">
        <v>549</v>
      </c>
      <c r="B210" s="0" t="s">
        <v>546</v>
      </c>
      <c r="C210" s="0" t="s">
        <v>547</v>
      </c>
    </row>
    <row r="211" customFormat="false" ht="15" hidden="false" customHeight="false" outlineLevel="0" collapsed="false">
      <c r="A211" s="0" t="s">
        <v>550</v>
      </c>
      <c r="B211" s="0" t="s">
        <v>551</v>
      </c>
      <c r="C211" s="0" t="s">
        <v>552</v>
      </c>
    </row>
    <row r="212" customFormat="false" ht="15" hidden="false" customHeight="false" outlineLevel="0" collapsed="false">
      <c r="A212" s="0" t="s">
        <v>553</v>
      </c>
      <c r="B212" s="0" t="s">
        <v>248</v>
      </c>
      <c r="C212" s="0" t="s">
        <v>249</v>
      </c>
    </row>
    <row r="213" customFormat="false" ht="15" hidden="false" customHeight="false" outlineLevel="0" collapsed="false">
      <c r="A213" s="0" t="s">
        <v>554</v>
      </c>
      <c r="B213" s="0" t="s">
        <v>555</v>
      </c>
      <c r="C213" s="0" t="s">
        <v>556</v>
      </c>
    </row>
    <row r="214" customFormat="false" ht="15" hidden="false" customHeight="false" outlineLevel="0" collapsed="false">
      <c r="A214" s="0" t="s">
        <v>557</v>
      </c>
      <c r="B214" s="0" t="s">
        <v>558</v>
      </c>
      <c r="C214" s="0" t="s">
        <v>559</v>
      </c>
    </row>
    <row r="215" customFormat="false" ht="15" hidden="false" customHeight="false" outlineLevel="0" collapsed="false">
      <c r="A215" s="0" t="s">
        <v>560</v>
      </c>
      <c r="B215" s="0" t="s">
        <v>558</v>
      </c>
      <c r="C215" s="0" t="s">
        <v>559</v>
      </c>
    </row>
    <row r="216" customFormat="false" ht="15" hidden="false" customHeight="false" outlineLevel="0" collapsed="false">
      <c r="A216" s="0" t="s">
        <v>561</v>
      </c>
      <c r="B216" s="0" t="s">
        <v>242</v>
      </c>
      <c r="C216" s="0" t="s">
        <v>243</v>
      </c>
    </row>
    <row r="217" customFormat="false" ht="15" hidden="false" customHeight="false" outlineLevel="0" collapsed="false">
      <c r="A217" s="0" t="s">
        <v>562</v>
      </c>
      <c r="B217" s="0" t="s">
        <v>563</v>
      </c>
      <c r="C217" s="0" t="s">
        <v>564</v>
      </c>
    </row>
    <row r="218" customFormat="false" ht="15" hidden="false" customHeight="false" outlineLevel="0" collapsed="false">
      <c r="A218" s="0" t="s">
        <v>565</v>
      </c>
      <c r="B218" s="0" t="s">
        <v>566</v>
      </c>
      <c r="C218" s="0" t="s">
        <v>567</v>
      </c>
    </row>
    <row r="219" customFormat="false" ht="15" hidden="false" customHeight="false" outlineLevel="0" collapsed="false">
      <c r="A219" s="0" t="s">
        <v>568</v>
      </c>
      <c r="B219" s="0" t="s">
        <v>569</v>
      </c>
      <c r="C219" s="0" t="s">
        <v>570</v>
      </c>
    </row>
    <row r="220" customFormat="false" ht="15" hidden="false" customHeight="false" outlineLevel="0" collapsed="false">
      <c r="A220" s="0" t="s">
        <v>571</v>
      </c>
      <c r="B220" s="0" t="s">
        <v>569</v>
      </c>
      <c r="C220" s="0" t="s">
        <v>570</v>
      </c>
    </row>
    <row r="221" customFormat="false" ht="15" hidden="false" customHeight="false" outlineLevel="0" collapsed="false">
      <c r="A221" s="0" t="s">
        <v>572</v>
      </c>
      <c r="B221" s="0" t="s">
        <v>573</v>
      </c>
      <c r="C221" s="0" t="s">
        <v>574</v>
      </c>
    </row>
    <row r="222" customFormat="false" ht="15" hidden="false" customHeight="false" outlineLevel="0" collapsed="false">
      <c r="A222" s="0" t="s">
        <v>575</v>
      </c>
      <c r="B222" s="0" t="s">
        <v>573</v>
      </c>
      <c r="C222" s="0" t="s">
        <v>574</v>
      </c>
    </row>
    <row r="223" customFormat="false" ht="15" hidden="false" customHeight="false" outlineLevel="0" collapsed="false">
      <c r="A223" s="0" t="s">
        <v>576</v>
      </c>
      <c r="B223" s="0" t="s">
        <v>577</v>
      </c>
      <c r="C223" s="0" t="s">
        <v>578</v>
      </c>
    </row>
    <row r="224" customFormat="false" ht="15" hidden="false" customHeight="false" outlineLevel="0" collapsed="false">
      <c r="A224" s="0" t="s">
        <v>579</v>
      </c>
      <c r="B224" s="0" t="s">
        <v>580</v>
      </c>
      <c r="C224" s="0" t="s">
        <v>581</v>
      </c>
    </row>
    <row r="225" customFormat="false" ht="15" hidden="false" customHeight="false" outlineLevel="0" collapsed="false">
      <c r="A225" s="0" t="s">
        <v>582</v>
      </c>
      <c r="B225" s="0" t="s">
        <v>583</v>
      </c>
      <c r="C225" s="0" t="s">
        <v>584</v>
      </c>
    </row>
    <row r="226" customFormat="false" ht="15" hidden="false" customHeight="false" outlineLevel="0" collapsed="false">
      <c r="A226" s="0" t="s">
        <v>585</v>
      </c>
      <c r="B226" s="0" t="s">
        <v>586</v>
      </c>
      <c r="C226" s="0" t="s">
        <v>587</v>
      </c>
    </row>
    <row r="227" customFormat="false" ht="15" hidden="false" customHeight="false" outlineLevel="0" collapsed="false">
      <c r="A227" s="0" t="s">
        <v>588</v>
      </c>
      <c r="B227" s="0" t="s">
        <v>589</v>
      </c>
      <c r="C227" s="0" t="s">
        <v>590</v>
      </c>
    </row>
    <row r="228" customFormat="false" ht="15" hidden="false" customHeight="false" outlineLevel="0" collapsed="false">
      <c r="A228" s="0" t="s">
        <v>591</v>
      </c>
      <c r="B228" s="0" t="s">
        <v>589</v>
      </c>
      <c r="C228" s="0" t="s">
        <v>590</v>
      </c>
    </row>
    <row r="229" customFormat="false" ht="15" hidden="false" customHeight="false" outlineLevel="0" collapsed="false">
      <c r="A229" s="0" t="s">
        <v>592</v>
      </c>
      <c r="B229" s="0" t="s">
        <v>593</v>
      </c>
      <c r="C229" s="0" t="s">
        <v>594</v>
      </c>
    </row>
    <row r="230" customFormat="false" ht="15" hidden="false" customHeight="false" outlineLevel="0" collapsed="false">
      <c r="A230" s="0" t="s">
        <v>595</v>
      </c>
      <c r="B230" s="0" t="s">
        <v>596</v>
      </c>
      <c r="C230" s="0" t="s">
        <v>597</v>
      </c>
    </row>
    <row r="231" customFormat="false" ht="15" hidden="false" customHeight="false" outlineLevel="0" collapsed="false">
      <c r="A231" s="0" t="s">
        <v>598</v>
      </c>
      <c r="B231" s="0" t="s">
        <v>599</v>
      </c>
      <c r="C231" s="0" t="s">
        <v>600</v>
      </c>
    </row>
    <row r="232" customFormat="false" ht="15" hidden="false" customHeight="false" outlineLevel="0" collapsed="false">
      <c r="A232" s="0" t="s">
        <v>601</v>
      </c>
      <c r="B232" s="0" t="s">
        <v>599</v>
      </c>
      <c r="C232" s="0" t="s">
        <v>600</v>
      </c>
    </row>
    <row r="233" customFormat="false" ht="15" hidden="false" customHeight="false" outlineLevel="0" collapsed="false">
      <c r="A233" s="0" t="s">
        <v>602</v>
      </c>
      <c r="B233" s="0" t="s">
        <v>603</v>
      </c>
      <c r="C233" s="0" t="s">
        <v>604</v>
      </c>
    </row>
    <row r="234" customFormat="false" ht="15" hidden="false" customHeight="false" outlineLevel="0" collapsed="false">
      <c r="A234" s="0" t="s">
        <v>605</v>
      </c>
      <c r="B234" s="0" t="s">
        <v>603</v>
      </c>
      <c r="C234" s="0" t="s">
        <v>604</v>
      </c>
    </row>
    <row r="235" customFormat="false" ht="15" hidden="false" customHeight="false" outlineLevel="0" collapsed="false">
      <c r="A235" s="0" t="s">
        <v>606</v>
      </c>
      <c r="B235" s="0" t="s">
        <v>607</v>
      </c>
      <c r="C235" s="0" t="s">
        <v>608</v>
      </c>
    </row>
    <row r="236" customFormat="false" ht="15" hidden="false" customHeight="false" outlineLevel="0" collapsed="false">
      <c r="A236" s="0" t="s">
        <v>609</v>
      </c>
      <c r="B236" s="0" t="s">
        <v>610</v>
      </c>
      <c r="C236" s="0" t="s">
        <v>611</v>
      </c>
    </row>
    <row r="237" customFormat="false" ht="15" hidden="false" customHeight="false" outlineLevel="0" collapsed="false">
      <c r="A237" s="0" t="s">
        <v>612</v>
      </c>
      <c r="B237" s="0" t="s">
        <v>610</v>
      </c>
      <c r="C237" s="0" t="s">
        <v>611</v>
      </c>
    </row>
    <row r="238" customFormat="false" ht="15" hidden="false" customHeight="false" outlineLevel="0" collapsed="false">
      <c r="A238" s="0" t="s">
        <v>613</v>
      </c>
      <c r="B238" s="0" t="s">
        <v>614</v>
      </c>
      <c r="C238" s="0" t="s">
        <v>615</v>
      </c>
    </row>
    <row r="239" customFormat="false" ht="15" hidden="false" customHeight="false" outlineLevel="0" collapsed="false">
      <c r="A239" s="0" t="s">
        <v>616</v>
      </c>
      <c r="B239" s="0" t="s">
        <v>617</v>
      </c>
      <c r="C239" s="0" t="s">
        <v>618</v>
      </c>
    </row>
    <row r="240" customFormat="false" ht="15" hidden="false" customHeight="false" outlineLevel="0" collapsed="false">
      <c r="A240" s="0" t="s">
        <v>619</v>
      </c>
      <c r="B240" s="0" t="s">
        <v>620</v>
      </c>
      <c r="C240" s="0" t="s">
        <v>621</v>
      </c>
    </row>
    <row r="241" customFormat="false" ht="15" hidden="false" customHeight="false" outlineLevel="0" collapsed="false">
      <c r="A241" s="0" t="s">
        <v>622</v>
      </c>
      <c r="B241" s="0" t="s">
        <v>566</v>
      </c>
      <c r="C241" s="0" t="s">
        <v>567</v>
      </c>
    </row>
    <row r="242" customFormat="false" ht="15" hidden="false" customHeight="false" outlineLevel="0" collapsed="false">
      <c r="A242" s="0" t="s">
        <v>623</v>
      </c>
      <c r="B242" s="0" t="s">
        <v>624</v>
      </c>
      <c r="C242" s="0" t="s">
        <v>625</v>
      </c>
    </row>
    <row r="243" customFormat="false" ht="15" hidden="false" customHeight="false" outlineLevel="0" collapsed="false">
      <c r="A243" s="0" t="s">
        <v>626</v>
      </c>
      <c r="B243" s="0" t="s">
        <v>624</v>
      </c>
      <c r="C243" s="0" t="s">
        <v>625</v>
      </c>
    </row>
    <row r="244" customFormat="false" ht="15" hidden="false" customHeight="false" outlineLevel="0" collapsed="false">
      <c r="A244" s="0" t="s">
        <v>627</v>
      </c>
      <c r="B244" s="0" t="s">
        <v>628</v>
      </c>
      <c r="C244" s="0" t="s">
        <v>629</v>
      </c>
    </row>
    <row r="245" customFormat="false" ht="15" hidden="false" customHeight="false" outlineLevel="0" collapsed="false">
      <c r="A245" s="0" t="s">
        <v>630</v>
      </c>
      <c r="B245" s="0" t="s">
        <v>631</v>
      </c>
      <c r="C245" s="0" t="s">
        <v>632</v>
      </c>
    </row>
    <row r="246" customFormat="false" ht="15" hidden="false" customHeight="false" outlineLevel="0" collapsed="false">
      <c r="A246" s="0" t="s">
        <v>633</v>
      </c>
      <c r="B246" s="0" t="s">
        <v>634</v>
      </c>
      <c r="C246" s="0" t="s">
        <v>635</v>
      </c>
    </row>
    <row r="247" customFormat="false" ht="15" hidden="false" customHeight="false" outlineLevel="0" collapsed="false">
      <c r="A247" s="0" t="s">
        <v>636</v>
      </c>
      <c r="B247" s="0" t="s">
        <v>637</v>
      </c>
      <c r="C247" s="0" t="s">
        <v>638</v>
      </c>
    </row>
    <row r="248" customFormat="false" ht="15" hidden="false" customHeight="false" outlineLevel="0" collapsed="false">
      <c r="A248" s="0" t="s">
        <v>639</v>
      </c>
      <c r="B248" s="0" t="s">
        <v>637</v>
      </c>
      <c r="C248" s="0" t="s">
        <v>638</v>
      </c>
    </row>
    <row r="249" customFormat="false" ht="15" hidden="false" customHeight="false" outlineLevel="0" collapsed="false">
      <c r="A249" s="0" t="s">
        <v>640</v>
      </c>
      <c r="B249" s="0" t="s">
        <v>641</v>
      </c>
      <c r="C249" s="0" t="s">
        <v>642</v>
      </c>
    </row>
    <row r="250" customFormat="false" ht="15" hidden="false" customHeight="false" outlineLevel="0" collapsed="false">
      <c r="A250" s="0" t="s">
        <v>643</v>
      </c>
      <c r="B250" s="0" t="s">
        <v>641</v>
      </c>
      <c r="C250" s="0" t="s">
        <v>642</v>
      </c>
    </row>
    <row r="251" customFormat="false" ht="15" hidden="false" customHeight="false" outlineLevel="0" collapsed="false">
      <c r="A251" s="0" t="s">
        <v>644</v>
      </c>
      <c r="B251" s="0" t="s">
        <v>645</v>
      </c>
      <c r="C251" s="0" t="s">
        <v>646</v>
      </c>
    </row>
    <row r="252" customFormat="false" ht="15" hidden="false" customHeight="false" outlineLevel="0" collapsed="false">
      <c r="A252" s="0" t="s">
        <v>647</v>
      </c>
      <c r="B252" s="0" t="s">
        <v>645</v>
      </c>
      <c r="C252" s="0" t="s">
        <v>646</v>
      </c>
    </row>
    <row r="253" customFormat="false" ht="15" hidden="false" customHeight="false" outlineLevel="0" collapsed="false">
      <c r="A253" s="0" t="s">
        <v>648</v>
      </c>
      <c r="B253" s="0" t="s">
        <v>649</v>
      </c>
      <c r="C253" s="0" t="s">
        <v>650</v>
      </c>
    </row>
    <row r="254" customFormat="false" ht="15" hidden="false" customHeight="false" outlineLevel="0" collapsed="false">
      <c r="A254" s="0" t="s">
        <v>651</v>
      </c>
      <c r="B254" s="0" t="s">
        <v>652</v>
      </c>
      <c r="C254" s="0" t="s">
        <v>653</v>
      </c>
    </row>
    <row r="255" customFormat="false" ht="15" hidden="false" customHeight="false" outlineLevel="0" collapsed="false">
      <c r="A255" s="0" t="s">
        <v>654</v>
      </c>
      <c r="B255" s="0" t="s">
        <v>652</v>
      </c>
      <c r="C255" s="0" t="s">
        <v>653</v>
      </c>
    </row>
    <row r="256" customFormat="false" ht="15" hidden="false" customHeight="false" outlineLevel="0" collapsed="false">
      <c r="A256" s="0" t="s">
        <v>655</v>
      </c>
      <c r="B256" s="0" t="s">
        <v>656</v>
      </c>
      <c r="C256" s="0" t="s">
        <v>657</v>
      </c>
    </row>
    <row r="257" customFormat="false" ht="15" hidden="false" customHeight="false" outlineLevel="0" collapsed="false">
      <c r="A257" s="0" t="s">
        <v>658</v>
      </c>
      <c r="B257" s="0" t="s">
        <v>656</v>
      </c>
      <c r="C257" s="0" t="s">
        <v>657</v>
      </c>
    </row>
    <row r="258" customFormat="false" ht="15" hidden="false" customHeight="false" outlineLevel="0" collapsed="false">
      <c r="A258" s="0" t="s">
        <v>659</v>
      </c>
      <c r="B258" s="0" t="s">
        <v>660</v>
      </c>
      <c r="C258" s="0" t="s">
        <v>661</v>
      </c>
    </row>
    <row r="259" customFormat="false" ht="15" hidden="false" customHeight="false" outlineLevel="0" collapsed="false">
      <c r="A259" s="0" t="s">
        <v>662</v>
      </c>
      <c r="B259" s="0" t="s">
        <v>660</v>
      </c>
      <c r="C259" s="0" t="s">
        <v>661</v>
      </c>
    </row>
    <row r="260" customFormat="false" ht="15" hidden="false" customHeight="false" outlineLevel="0" collapsed="false">
      <c r="A260" s="0" t="s">
        <v>663</v>
      </c>
      <c r="B260" s="0" t="s">
        <v>664</v>
      </c>
      <c r="C260" s="0" t="s">
        <v>665</v>
      </c>
    </row>
    <row r="261" customFormat="false" ht="15" hidden="false" customHeight="false" outlineLevel="0" collapsed="false">
      <c r="A261" s="0" t="s">
        <v>666</v>
      </c>
      <c r="B261" s="0" t="s">
        <v>667</v>
      </c>
      <c r="C261" s="0" t="s">
        <v>668</v>
      </c>
    </row>
    <row r="262" customFormat="false" ht="15" hidden="false" customHeight="false" outlineLevel="0" collapsed="false">
      <c r="A262" s="0" t="s">
        <v>669</v>
      </c>
      <c r="B262" s="0" t="s">
        <v>670</v>
      </c>
      <c r="C262" s="0" t="s">
        <v>671</v>
      </c>
    </row>
    <row r="263" customFormat="false" ht="15" hidden="false" customHeight="false" outlineLevel="0" collapsed="false">
      <c r="A263" s="0" t="s">
        <v>672</v>
      </c>
      <c r="B263" s="0" t="s">
        <v>673</v>
      </c>
      <c r="C263" s="0" t="s">
        <v>674</v>
      </c>
    </row>
    <row r="264" customFormat="false" ht="15" hidden="false" customHeight="false" outlineLevel="0" collapsed="false">
      <c r="A264" s="0" t="s">
        <v>675</v>
      </c>
      <c r="B264" s="0" t="s">
        <v>676</v>
      </c>
      <c r="C264" s="0" t="s">
        <v>677</v>
      </c>
    </row>
    <row r="265" customFormat="false" ht="15" hidden="false" customHeight="false" outlineLevel="0" collapsed="false">
      <c r="A265" s="0" t="s">
        <v>678</v>
      </c>
      <c r="B265" s="0" t="s">
        <v>676</v>
      </c>
      <c r="C265" s="0" t="s">
        <v>677</v>
      </c>
    </row>
    <row r="266" customFormat="false" ht="15" hidden="false" customHeight="false" outlineLevel="0" collapsed="false">
      <c r="A266" s="0" t="s">
        <v>679</v>
      </c>
      <c r="B266" s="0" t="s">
        <v>680</v>
      </c>
      <c r="C266" s="0" t="s">
        <v>681</v>
      </c>
    </row>
    <row r="267" customFormat="false" ht="15" hidden="false" customHeight="false" outlineLevel="0" collapsed="false">
      <c r="A267" s="0" t="s">
        <v>682</v>
      </c>
      <c r="B267" s="0" t="s">
        <v>683</v>
      </c>
      <c r="C267" s="0" t="s">
        <v>684</v>
      </c>
    </row>
    <row r="268" customFormat="false" ht="15" hidden="false" customHeight="false" outlineLevel="0" collapsed="false">
      <c r="A268" s="0" t="s">
        <v>685</v>
      </c>
      <c r="B268" s="0" t="s">
        <v>686</v>
      </c>
      <c r="C268" s="0" t="s">
        <v>687</v>
      </c>
    </row>
    <row r="269" customFormat="false" ht="15" hidden="false" customHeight="false" outlineLevel="0" collapsed="false">
      <c r="A269" s="0" t="s">
        <v>688</v>
      </c>
      <c r="B269" s="0" t="s">
        <v>689</v>
      </c>
      <c r="C269" s="0" t="s">
        <v>690</v>
      </c>
    </row>
    <row r="270" customFormat="false" ht="15" hidden="false" customHeight="false" outlineLevel="0" collapsed="false">
      <c r="A270" s="0" t="s">
        <v>691</v>
      </c>
      <c r="B270" s="0" t="s">
        <v>692</v>
      </c>
      <c r="C270" s="0" t="s">
        <v>693</v>
      </c>
    </row>
    <row r="271" customFormat="false" ht="15" hidden="false" customHeight="false" outlineLevel="0" collapsed="false">
      <c r="A271" s="0" t="s">
        <v>694</v>
      </c>
      <c r="B271" s="0" t="s">
        <v>692</v>
      </c>
      <c r="C271" s="0" t="s">
        <v>693</v>
      </c>
    </row>
    <row r="272" customFormat="false" ht="15" hidden="false" customHeight="false" outlineLevel="0" collapsed="false">
      <c r="A272" s="0" t="s">
        <v>695</v>
      </c>
      <c r="B272" s="0" t="s">
        <v>696</v>
      </c>
      <c r="C272" s="0" t="s">
        <v>697</v>
      </c>
    </row>
    <row r="273" customFormat="false" ht="15" hidden="false" customHeight="false" outlineLevel="0" collapsed="false">
      <c r="A273" s="0" t="s">
        <v>698</v>
      </c>
      <c r="B273" s="0" t="s">
        <v>696</v>
      </c>
      <c r="C273" s="0" t="s">
        <v>697</v>
      </c>
    </row>
    <row r="274" customFormat="false" ht="15" hidden="false" customHeight="false" outlineLevel="0" collapsed="false">
      <c r="A274" s="0" t="s">
        <v>699</v>
      </c>
      <c r="B274" s="0" t="s">
        <v>214</v>
      </c>
      <c r="C274" s="0" t="s">
        <v>215</v>
      </c>
    </row>
    <row r="275" customFormat="false" ht="15" hidden="false" customHeight="false" outlineLevel="0" collapsed="false">
      <c r="A275" s="0" t="s">
        <v>700</v>
      </c>
      <c r="B275" s="0" t="s">
        <v>701</v>
      </c>
      <c r="C275" s="0" t="s">
        <v>702</v>
      </c>
    </row>
    <row r="276" customFormat="false" ht="15" hidden="false" customHeight="false" outlineLevel="0" collapsed="false">
      <c r="A276" s="0" t="s">
        <v>703</v>
      </c>
      <c r="B276" s="0" t="s">
        <v>704</v>
      </c>
      <c r="C276" s="0" t="s">
        <v>705</v>
      </c>
    </row>
    <row r="277" customFormat="false" ht="15" hidden="false" customHeight="false" outlineLevel="0" collapsed="false">
      <c r="A277" s="0" t="s">
        <v>706</v>
      </c>
      <c r="B277" s="0" t="s">
        <v>707</v>
      </c>
      <c r="C277" s="0" t="s">
        <v>708</v>
      </c>
    </row>
    <row r="278" customFormat="false" ht="15" hidden="false" customHeight="false" outlineLevel="0" collapsed="false">
      <c r="A278" s="0" t="s">
        <v>709</v>
      </c>
      <c r="B278" s="0" t="s">
        <v>710</v>
      </c>
      <c r="C278" s="0" t="s">
        <v>711</v>
      </c>
    </row>
    <row r="279" customFormat="false" ht="15" hidden="false" customHeight="false" outlineLevel="0" collapsed="false">
      <c r="A279" s="0" t="s">
        <v>712</v>
      </c>
      <c r="B279" s="0" t="s">
        <v>710</v>
      </c>
      <c r="C279" s="0" t="s">
        <v>711</v>
      </c>
    </row>
    <row r="280" customFormat="false" ht="15" hidden="false" customHeight="false" outlineLevel="0" collapsed="false">
      <c r="A280" s="0" t="s">
        <v>713</v>
      </c>
      <c r="B280" s="0" t="s">
        <v>710</v>
      </c>
      <c r="C280" s="0" t="s">
        <v>711</v>
      </c>
    </row>
    <row r="281" customFormat="false" ht="15" hidden="false" customHeight="false" outlineLevel="0" collapsed="false">
      <c r="A281" s="0" t="s">
        <v>714</v>
      </c>
      <c r="B281" s="0" t="s">
        <v>710</v>
      </c>
      <c r="C281" s="0" t="s">
        <v>711</v>
      </c>
    </row>
    <row r="282" customFormat="false" ht="15" hidden="false" customHeight="false" outlineLevel="0" collapsed="false">
      <c r="A282" s="0" t="s">
        <v>715</v>
      </c>
      <c r="B282" s="0" t="s">
        <v>716</v>
      </c>
      <c r="C282" s="0" t="s">
        <v>717</v>
      </c>
    </row>
    <row r="283" customFormat="false" ht="15" hidden="false" customHeight="false" outlineLevel="0" collapsed="false">
      <c r="A283" s="0" t="s">
        <v>718</v>
      </c>
      <c r="B283" s="0" t="s">
        <v>716</v>
      </c>
      <c r="C283" s="0" t="s">
        <v>717</v>
      </c>
    </row>
    <row r="284" customFormat="false" ht="15" hidden="false" customHeight="false" outlineLevel="0" collapsed="false">
      <c r="A284" s="0" t="s">
        <v>719</v>
      </c>
      <c r="B284" s="0" t="s">
        <v>720</v>
      </c>
      <c r="C284" s="0" t="s">
        <v>721</v>
      </c>
    </row>
    <row r="285" customFormat="false" ht="15" hidden="false" customHeight="false" outlineLevel="0" collapsed="false">
      <c r="A285" s="0" t="s">
        <v>722</v>
      </c>
      <c r="B285" s="0" t="s">
        <v>723</v>
      </c>
      <c r="C285" s="0" t="s">
        <v>724</v>
      </c>
    </row>
    <row r="286" customFormat="false" ht="15" hidden="false" customHeight="false" outlineLevel="0" collapsed="false">
      <c r="A286" s="0" t="s">
        <v>725</v>
      </c>
      <c r="B286" s="0" t="s">
        <v>726</v>
      </c>
      <c r="C286" s="0" t="s">
        <v>727</v>
      </c>
    </row>
    <row r="287" customFormat="false" ht="15" hidden="false" customHeight="false" outlineLevel="0" collapsed="false">
      <c r="A287" s="0" t="s">
        <v>728</v>
      </c>
      <c r="B287" s="0" t="s">
        <v>501</v>
      </c>
      <c r="C287" s="0" t="s">
        <v>502</v>
      </c>
    </row>
    <row r="288" customFormat="false" ht="15" hidden="false" customHeight="false" outlineLevel="0" collapsed="false">
      <c r="A288" s="0" t="s">
        <v>729</v>
      </c>
      <c r="B288" s="0" t="s">
        <v>730</v>
      </c>
      <c r="C288" s="0" t="s">
        <v>731</v>
      </c>
    </row>
    <row r="289" customFormat="false" ht="15" hidden="false" customHeight="false" outlineLevel="0" collapsed="false">
      <c r="A289" s="0" t="s">
        <v>732</v>
      </c>
      <c r="B289" s="0" t="s">
        <v>733</v>
      </c>
      <c r="C289" s="0" t="s">
        <v>734</v>
      </c>
    </row>
    <row r="290" customFormat="false" ht="15" hidden="false" customHeight="false" outlineLevel="0" collapsed="false">
      <c r="A290" s="0" t="s">
        <v>735</v>
      </c>
      <c r="B290" s="0" t="s">
        <v>736</v>
      </c>
      <c r="C290" s="0" t="s">
        <v>737</v>
      </c>
    </row>
    <row r="291" customFormat="false" ht="15" hidden="false" customHeight="false" outlineLevel="0" collapsed="false">
      <c r="A291" s="0" t="s">
        <v>738</v>
      </c>
      <c r="B291" s="0" t="s">
        <v>736</v>
      </c>
      <c r="C291" s="0" t="s">
        <v>737</v>
      </c>
    </row>
    <row r="292" customFormat="false" ht="15" hidden="false" customHeight="false" outlineLevel="0" collapsed="false">
      <c r="A292" s="0" t="s">
        <v>739</v>
      </c>
      <c r="B292" s="0" t="s">
        <v>740</v>
      </c>
      <c r="C292" s="0" t="s">
        <v>741</v>
      </c>
    </row>
    <row r="293" customFormat="false" ht="15" hidden="false" customHeight="false" outlineLevel="0" collapsed="false">
      <c r="A293" s="0" t="s">
        <v>742</v>
      </c>
      <c r="B293" s="0" t="s">
        <v>740</v>
      </c>
      <c r="C293" s="0" t="s">
        <v>741</v>
      </c>
    </row>
    <row r="294" customFormat="false" ht="15" hidden="false" customHeight="false" outlineLevel="0" collapsed="false">
      <c r="A294" s="0" t="s">
        <v>743</v>
      </c>
      <c r="B294" s="0" t="s">
        <v>744</v>
      </c>
      <c r="C294" s="0" t="s">
        <v>745</v>
      </c>
    </row>
    <row r="295" customFormat="false" ht="15" hidden="false" customHeight="false" outlineLevel="0" collapsed="false">
      <c r="A295" s="0" t="s">
        <v>746</v>
      </c>
      <c r="B295" s="0" t="s">
        <v>689</v>
      </c>
      <c r="C295" s="0" t="s">
        <v>690</v>
      </c>
    </row>
    <row r="296" customFormat="false" ht="15" hidden="false" customHeight="false" outlineLevel="0" collapsed="false">
      <c r="A296" s="0" t="s">
        <v>747</v>
      </c>
      <c r="B296" s="0" t="s">
        <v>748</v>
      </c>
      <c r="C296" s="0" t="s">
        <v>749</v>
      </c>
    </row>
    <row r="297" customFormat="false" ht="15" hidden="false" customHeight="false" outlineLevel="0" collapsed="false">
      <c r="A297" s="0" t="s">
        <v>750</v>
      </c>
      <c r="B297" s="0" t="s">
        <v>751</v>
      </c>
      <c r="C297" s="0" t="s">
        <v>752</v>
      </c>
    </row>
    <row r="298" customFormat="false" ht="15" hidden="false" customHeight="false" outlineLevel="0" collapsed="false">
      <c r="A298" s="0" t="s">
        <v>753</v>
      </c>
      <c r="B298" s="0" t="s">
        <v>754</v>
      </c>
      <c r="C298" s="0" t="s">
        <v>755</v>
      </c>
    </row>
    <row r="299" customFormat="false" ht="15" hidden="false" customHeight="false" outlineLevel="0" collapsed="false">
      <c r="A299" s="0" t="s">
        <v>756</v>
      </c>
      <c r="B299" s="0" t="s">
        <v>757</v>
      </c>
      <c r="C299" s="0" t="s">
        <v>758</v>
      </c>
    </row>
    <row r="300" customFormat="false" ht="15" hidden="false" customHeight="false" outlineLevel="0" collapsed="false">
      <c r="A300" s="0" t="s">
        <v>759</v>
      </c>
      <c r="B300" s="0" t="s">
        <v>760</v>
      </c>
      <c r="C300" s="0" t="s">
        <v>761</v>
      </c>
    </row>
    <row r="301" customFormat="false" ht="15" hidden="false" customHeight="false" outlineLevel="0" collapsed="false">
      <c r="A301" s="0" t="s">
        <v>762</v>
      </c>
      <c r="B301" s="0" t="s">
        <v>763</v>
      </c>
      <c r="C301" s="0" t="s">
        <v>764</v>
      </c>
    </row>
    <row r="302" customFormat="false" ht="15" hidden="false" customHeight="false" outlineLevel="0" collapsed="false">
      <c r="A302" s="0" t="s">
        <v>765</v>
      </c>
      <c r="B302" s="0" t="s">
        <v>766</v>
      </c>
      <c r="C302" s="0" t="s">
        <v>767</v>
      </c>
    </row>
    <row r="303" customFormat="false" ht="15" hidden="false" customHeight="false" outlineLevel="0" collapsed="false">
      <c r="A303" s="0" t="s">
        <v>768</v>
      </c>
      <c r="B303" s="0" t="s">
        <v>766</v>
      </c>
      <c r="C303" s="0" t="s">
        <v>767</v>
      </c>
    </row>
    <row r="304" customFormat="false" ht="15" hidden="false" customHeight="false" outlineLevel="0" collapsed="false">
      <c r="A304" s="0" t="s">
        <v>769</v>
      </c>
      <c r="B304" s="0" t="s">
        <v>770</v>
      </c>
      <c r="C304" s="0" t="s">
        <v>771</v>
      </c>
    </row>
    <row r="305" customFormat="false" ht="15" hidden="false" customHeight="false" outlineLevel="0" collapsed="false">
      <c r="A305" s="0" t="s">
        <v>772</v>
      </c>
      <c r="B305" s="0" t="s">
        <v>773</v>
      </c>
      <c r="C305" s="0" t="s">
        <v>774</v>
      </c>
    </row>
    <row r="306" customFormat="false" ht="15" hidden="false" customHeight="false" outlineLevel="0" collapsed="false">
      <c r="A306" s="0" t="s">
        <v>775</v>
      </c>
      <c r="B306" s="0" t="s">
        <v>776</v>
      </c>
      <c r="C306" s="0" t="s">
        <v>777</v>
      </c>
    </row>
    <row r="307" customFormat="false" ht="15" hidden="false" customHeight="false" outlineLevel="0" collapsed="false">
      <c r="A307" s="0" t="s">
        <v>778</v>
      </c>
      <c r="B307" s="0" t="s">
        <v>776</v>
      </c>
      <c r="C307" s="0" t="s">
        <v>777</v>
      </c>
    </row>
    <row r="308" customFormat="false" ht="15" hidden="false" customHeight="false" outlineLevel="0" collapsed="false">
      <c r="A308" s="0" t="s">
        <v>779</v>
      </c>
      <c r="B308" s="0" t="s">
        <v>780</v>
      </c>
      <c r="C308" s="0" t="s">
        <v>781</v>
      </c>
    </row>
    <row r="309" customFormat="false" ht="15" hidden="false" customHeight="false" outlineLevel="0" collapsed="false">
      <c r="A309" s="0" t="s">
        <v>782</v>
      </c>
      <c r="B309" s="0" t="s">
        <v>783</v>
      </c>
      <c r="C309" s="0" t="s">
        <v>784</v>
      </c>
    </row>
    <row r="310" customFormat="false" ht="15" hidden="false" customHeight="false" outlineLevel="0" collapsed="false">
      <c r="A310" s="0" t="s">
        <v>785</v>
      </c>
      <c r="B310" s="0" t="s">
        <v>786</v>
      </c>
      <c r="C310" s="0" t="s">
        <v>787</v>
      </c>
    </row>
    <row r="311" customFormat="false" ht="15" hidden="false" customHeight="false" outlineLevel="0" collapsed="false">
      <c r="A311" s="0" t="s">
        <v>788</v>
      </c>
      <c r="B311" s="0" t="s">
        <v>786</v>
      </c>
      <c r="C311" s="0" t="s">
        <v>787</v>
      </c>
    </row>
    <row r="312" customFormat="false" ht="15" hidden="false" customHeight="false" outlineLevel="0" collapsed="false">
      <c r="A312" s="0" t="s">
        <v>789</v>
      </c>
      <c r="B312" s="0" t="s">
        <v>786</v>
      </c>
      <c r="C312" s="0" t="s">
        <v>787</v>
      </c>
    </row>
    <row r="313" customFormat="false" ht="15" hidden="false" customHeight="false" outlineLevel="0" collapsed="false">
      <c r="A313" s="0" t="s">
        <v>790</v>
      </c>
      <c r="B313" s="0" t="s">
        <v>786</v>
      </c>
      <c r="C313" s="0" t="s">
        <v>787</v>
      </c>
    </row>
    <row r="314" customFormat="false" ht="15" hidden="false" customHeight="false" outlineLevel="0" collapsed="false">
      <c r="A314" s="0" t="s">
        <v>791</v>
      </c>
      <c r="B314" s="0" t="s">
        <v>792</v>
      </c>
      <c r="C314" s="0" t="s">
        <v>793</v>
      </c>
    </row>
    <row r="315" customFormat="false" ht="15" hidden="false" customHeight="false" outlineLevel="0" collapsed="false">
      <c r="A315" s="0" t="s">
        <v>794</v>
      </c>
      <c r="B315" s="0" t="s">
        <v>792</v>
      </c>
      <c r="C315" s="0" t="s">
        <v>793</v>
      </c>
    </row>
    <row r="316" customFormat="false" ht="15" hidden="false" customHeight="false" outlineLevel="0" collapsed="false">
      <c r="A316" s="0" t="s">
        <v>795</v>
      </c>
      <c r="B316" s="0" t="s">
        <v>796</v>
      </c>
      <c r="C316" s="0" t="s">
        <v>797</v>
      </c>
    </row>
    <row r="317" customFormat="false" ht="15" hidden="false" customHeight="false" outlineLevel="0" collapsed="false">
      <c r="A317" s="0" t="s">
        <v>798</v>
      </c>
      <c r="B317" s="0" t="s">
        <v>751</v>
      </c>
      <c r="C317" s="0" t="s">
        <v>752</v>
      </c>
    </row>
    <row r="318" customFormat="false" ht="15" hidden="false" customHeight="false" outlineLevel="0" collapsed="false">
      <c r="A318" s="0" t="s">
        <v>799</v>
      </c>
      <c r="B318" s="0" t="s">
        <v>796</v>
      </c>
      <c r="C318" s="0" t="s">
        <v>797</v>
      </c>
    </row>
    <row r="319" customFormat="false" ht="15" hidden="false" customHeight="false" outlineLevel="0" collapsed="false">
      <c r="A319" s="0" t="s">
        <v>800</v>
      </c>
      <c r="B319" s="0" t="s">
        <v>801</v>
      </c>
      <c r="C319" s="0" t="s">
        <v>802</v>
      </c>
    </row>
    <row r="320" customFormat="false" ht="15" hidden="false" customHeight="false" outlineLevel="0" collapsed="false">
      <c r="A320" s="0" t="s">
        <v>803</v>
      </c>
      <c r="B320" s="0" t="s">
        <v>801</v>
      </c>
      <c r="C320" s="0" t="s">
        <v>802</v>
      </c>
    </row>
    <row r="321" customFormat="false" ht="15" hidden="false" customHeight="false" outlineLevel="0" collapsed="false">
      <c r="A321" s="0" t="s">
        <v>804</v>
      </c>
      <c r="B321" s="0" t="s">
        <v>805</v>
      </c>
      <c r="C321" s="0" t="s">
        <v>806</v>
      </c>
    </row>
    <row r="322" customFormat="false" ht="15" hidden="false" customHeight="false" outlineLevel="0" collapsed="false">
      <c r="A322" s="0" t="s">
        <v>807</v>
      </c>
      <c r="B322" s="0" t="s">
        <v>805</v>
      </c>
      <c r="C322" s="0" t="s">
        <v>806</v>
      </c>
    </row>
    <row r="323" customFormat="false" ht="15" hidden="false" customHeight="false" outlineLevel="0" collapsed="false">
      <c r="A323" s="0" t="s">
        <v>808</v>
      </c>
      <c r="B323" s="0" t="s">
        <v>809</v>
      </c>
      <c r="C323" s="0" t="s">
        <v>810</v>
      </c>
    </row>
    <row r="324" customFormat="false" ht="15" hidden="false" customHeight="false" outlineLevel="0" collapsed="false">
      <c r="A324" s="0" t="s">
        <v>811</v>
      </c>
      <c r="B324" s="0" t="s">
        <v>812</v>
      </c>
      <c r="C324" s="0" t="s">
        <v>813</v>
      </c>
    </row>
    <row r="325" customFormat="false" ht="15" hidden="false" customHeight="false" outlineLevel="0" collapsed="false">
      <c r="A325" s="0" t="s">
        <v>814</v>
      </c>
      <c r="B325" s="0" t="s">
        <v>812</v>
      </c>
      <c r="C325" s="0" t="s">
        <v>813</v>
      </c>
    </row>
    <row r="326" customFormat="false" ht="15" hidden="false" customHeight="false" outlineLevel="0" collapsed="false">
      <c r="A326" s="0" t="s">
        <v>815</v>
      </c>
      <c r="B326" s="0" t="s">
        <v>816</v>
      </c>
      <c r="C326" s="0" t="s">
        <v>817</v>
      </c>
    </row>
    <row r="327" customFormat="false" ht="15" hidden="false" customHeight="false" outlineLevel="0" collapsed="false">
      <c r="A327" s="0" t="s">
        <v>818</v>
      </c>
      <c r="B327" s="0" t="s">
        <v>819</v>
      </c>
      <c r="C327" s="0" t="s">
        <v>820</v>
      </c>
    </row>
    <row r="328" customFormat="false" ht="15" hidden="false" customHeight="false" outlineLevel="0" collapsed="false">
      <c r="A328" s="0" t="s">
        <v>821</v>
      </c>
      <c r="B328" s="0" t="s">
        <v>822</v>
      </c>
      <c r="C328" s="0" t="s">
        <v>823</v>
      </c>
    </row>
    <row r="329" customFormat="false" ht="15" hidden="false" customHeight="false" outlineLevel="0" collapsed="false">
      <c r="A329" s="0" t="s">
        <v>824</v>
      </c>
      <c r="B329" s="0" t="s">
        <v>825</v>
      </c>
      <c r="C329" s="0" t="s">
        <v>826</v>
      </c>
    </row>
    <row r="330" customFormat="false" ht="15" hidden="false" customHeight="false" outlineLevel="0" collapsed="false">
      <c r="A330" s="0" t="s">
        <v>827</v>
      </c>
      <c r="B330" s="0" t="s">
        <v>828</v>
      </c>
      <c r="C330" s="0" t="s">
        <v>829</v>
      </c>
    </row>
    <row r="331" customFormat="false" ht="15" hidden="false" customHeight="false" outlineLevel="0" collapsed="false">
      <c r="A331" s="0" t="s">
        <v>830</v>
      </c>
      <c r="B331" s="0" t="s">
        <v>831</v>
      </c>
      <c r="C331" s="0" t="s">
        <v>832</v>
      </c>
    </row>
    <row r="332" customFormat="false" ht="15" hidden="false" customHeight="false" outlineLevel="0" collapsed="false">
      <c r="A332" s="0" t="s">
        <v>833</v>
      </c>
      <c r="B332" s="0" t="s">
        <v>831</v>
      </c>
      <c r="C332" s="0" t="s">
        <v>832</v>
      </c>
    </row>
    <row r="333" customFormat="false" ht="15" hidden="false" customHeight="false" outlineLevel="0" collapsed="false">
      <c r="A333" s="0" t="s">
        <v>834</v>
      </c>
      <c r="B333" s="0" t="s">
        <v>835</v>
      </c>
      <c r="C333" s="0" t="s">
        <v>836</v>
      </c>
    </row>
    <row r="334" customFormat="false" ht="15" hidden="false" customHeight="false" outlineLevel="0" collapsed="false">
      <c r="A334" s="0" t="s">
        <v>837</v>
      </c>
      <c r="B334" s="0" t="s">
        <v>838</v>
      </c>
      <c r="C334" s="0" t="s">
        <v>839</v>
      </c>
    </row>
    <row r="335" customFormat="false" ht="15" hidden="false" customHeight="false" outlineLevel="0" collapsed="false">
      <c r="A335" s="0" t="s">
        <v>840</v>
      </c>
      <c r="B335" s="0" t="s">
        <v>838</v>
      </c>
      <c r="C335" s="0" t="s">
        <v>839</v>
      </c>
    </row>
    <row r="336" customFormat="false" ht="15" hidden="false" customHeight="false" outlineLevel="0" collapsed="false">
      <c r="A336" s="0" t="s">
        <v>841</v>
      </c>
      <c r="B336" s="0" t="s">
        <v>838</v>
      </c>
      <c r="C336" s="0" t="s">
        <v>839</v>
      </c>
    </row>
    <row r="337" customFormat="false" ht="15" hidden="false" customHeight="false" outlineLevel="0" collapsed="false">
      <c r="A337" s="0" t="s">
        <v>842</v>
      </c>
      <c r="B337" s="0" t="s">
        <v>483</v>
      </c>
      <c r="C337" s="0" t="s">
        <v>484</v>
      </c>
    </row>
    <row r="338" customFormat="false" ht="15" hidden="false" customHeight="false" outlineLevel="0" collapsed="false">
      <c r="A338" s="0" t="s">
        <v>843</v>
      </c>
      <c r="B338" s="0" t="s">
        <v>844</v>
      </c>
      <c r="C338" s="0" t="s">
        <v>845</v>
      </c>
    </row>
    <row r="339" customFormat="false" ht="15" hidden="false" customHeight="false" outlineLevel="0" collapsed="false">
      <c r="A339" s="0" t="s">
        <v>846</v>
      </c>
      <c r="B339" s="0" t="s">
        <v>182</v>
      </c>
      <c r="C339" s="0" t="s">
        <v>183</v>
      </c>
    </row>
    <row r="340" customFormat="false" ht="15" hidden="false" customHeight="false" outlineLevel="0" collapsed="false">
      <c r="A340" s="0" t="s">
        <v>847</v>
      </c>
      <c r="B340" s="0" t="s">
        <v>848</v>
      </c>
      <c r="C340" s="0" t="s">
        <v>849</v>
      </c>
    </row>
    <row r="341" customFormat="false" ht="15" hidden="false" customHeight="false" outlineLevel="0" collapsed="false">
      <c r="A341" s="0" t="s">
        <v>850</v>
      </c>
      <c r="B341" s="0" t="s">
        <v>848</v>
      </c>
      <c r="C341" s="0" t="s">
        <v>849</v>
      </c>
    </row>
    <row r="342" customFormat="false" ht="15" hidden="false" customHeight="false" outlineLevel="0" collapsed="false">
      <c r="A342" s="0" t="s">
        <v>851</v>
      </c>
      <c r="B342" s="0" t="s">
        <v>852</v>
      </c>
      <c r="C342" s="0" t="s">
        <v>853</v>
      </c>
    </row>
    <row r="343" customFormat="false" ht="15" hidden="false" customHeight="false" outlineLevel="0" collapsed="false">
      <c r="A343" s="0" t="s">
        <v>854</v>
      </c>
      <c r="B343" s="0" t="s">
        <v>852</v>
      </c>
      <c r="C343" s="0" t="s">
        <v>853</v>
      </c>
    </row>
    <row r="344" customFormat="false" ht="15" hidden="false" customHeight="false" outlineLevel="0" collapsed="false">
      <c r="A344" s="0" t="s">
        <v>855</v>
      </c>
      <c r="B344" s="0" t="s">
        <v>856</v>
      </c>
      <c r="C344" s="0" t="s">
        <v>857</v>
      </c>
    </row>
    <row r="345" customFormat="false" ht="15" hidden="false" customHeight="false" outlineLevel="0" collapsed="false">
      <c r="A345" s="0" t="s">
        <v>858</v>
      </c>
      <c r="B345" s="0" t="s">
        <v>859</v>
      </c>
      <c r="C345" s="0" t="s">
        <v>860</v>
      </c>
    </row>
    <row r="346" customFormat="false" ht="15" hidden="false" customHeight="false" outlineLevel="0" collapsed="false">
      <c r="A346" s="0" t="s">
        <v>861</v>
      </c>
      <c r="B346" s="0" t="s">
        <v>862</v>
      </c>
      <c r="C346" s="0" t="s">
        <v>863</v>
      </c>
    </row>
    <row r="347" customFormat="false" ht="15" hidden="false" customHeight="false" outlineLevel="0" collapsed="false">
      <c r="A347" s="0" t="s">
        <v>864</v>
      </c>
      <c r="B347" s="0" t="s">
        <v>865</v>
      </c>
      <c r="C347" s="0" t="s">
        <v>866</v>
      </c>
    </row>
    <row r="348" customFormat="false" ht="15" hidden="false" customHeight="false" outlineLevel="0" collapsed="false">
      <c r="A348" s="0" t="s">
        <v>867</v>
      </c>
      <c r="B348" s="0" t="s">
        <v>865</v>
      </c>
      <c r="C348" s="0" t="s">
        <v>866</v>
      </c>
    </row>
    <row r="349" customFormat="false" ht="15" hidden="false" customHeight="false" outlineLevel="0" collapsed="false">
      <c r="A349" s="0" t="s">
        <v>868</v>
      </c>
      <c r="B349" s="0" t="s">
        <v>865</v>
      </c>
      <c r="C349" s="0" t="s">
        <v>866</v>
      </c>
    </row>
    <row r="350" customFormat="false" ht="15" hidden="false" customHeight="false" outlineLevel="0" collapsed="false">
      <c r="A350" s="0" t="s">
        <v>869</v>
      </c>
      <c r="B350" s="0" t="s">
        <v>870</v>
      </c>
      <c r="C350" s="0" t="s">
        <v>871</v>
      </c>
    </row>
    <row r="351" customFormat="false" ht="15" hidden="false" customHeight="false" outlineLevel="0" collapsed="false">
      <c r="A351" s="0" t="s">
        <v>872</v>
      </c>
      <c r="B351" s="0" t="s">
        <v>873</v>
      </c>
      <c r="C351" s="0" t="s">
        <v>874</v>
      </c>
    </row>
    <row r="352" customFormat="false" ht="15" hidden="false" customHeight="false" outlineLevel="0" collapsed="false">
      <c r="A352" s="0" t="s">
        <v>875</v>
      </c>
      <c r="B352" s="0" t="s">
        <v>876</v>
      </c>
      <c r="C352" s="0" t="s">
        <v>877</v>
      </c>
    </row>
    <row r="353" customFormat="false" ht="15" hidden="false" customHeight="false" outlineLevel="0" collapsed="false">
      <c r="A353" s="0" t="s">
        <v>878</v>
      </c>
      <c r="B353" s="0" t="s">
        <v>876</v>
      </c>
      <c r="C353" s="0" t="s">
        <v>877</v>
      </c>
    </row>
    <row r="354" customFormat="false" ht="15" hidden="false" customHeight="false" outlineLevel="0" collapsed="false">
      <c r="A354" s="0" t="s">
        <v>879</v>
      </c>
      <c r="B354" s="0" t="s">
        <v>880</v>
      </c>
      <c r="C354" s="0" t="s">
        <v>881</v>
      </c>
    </row>
    <row r="355" customFormat="false" ht="15" hidden="false" customHeight="false" outlineLevel="0" collapsed="false">
      <c r="A355" s="0" t="s">
        <v>882</v>
      </c>
      <c r="B355" s="0" t="s">
        <v>883</v>
      </c>
      <c r="C355" s="0" t="s">
        <v>884</v>
      </c>
    </row>
    <row r="356" customFormat="false" ht="15" hidden="false" customHeight="false" outlineLevel="0" collapsed="false">
      <c r="A356" s="0" t="s">
        <v>885</v>
      </c>
      <c r="B356" s="0" t="s">
        <v>886</v>
      </c>
      <c r="C356" s="0" t="s">
        <v>887</v>
      </c>
    </row>
    <row r="357" customFormat="false" ht="15" hidden="false" customHeight="false" outlineLevel="0" collapsed="false">
      <c r="A357" s="0" t="s">
        <v>888</v>
      </c>
      <c r="B357" s="0" t="s">
        <v>889</v>
      </c>
      <c r="C357" s="0" t="s">
        <v>890</v>
      </c>
    </row>
    <row r="358" customFormat="false" ht="15" hidden="false" customHeight="false" outlineLevel="0" collapsed="false">
      <c r="A358" s="0" t="s">
        <v>891</v>
      </c>
      <c r="B358" s="0" t="s">
        <v>889</v>
      </c>
      <c r="C358" s="0" t="s">
        <v>890</v>
      </c>
    </row>
    <row r="359" customFormat="false" ht="15" hidden="false" customHeight="false" outlineLevel="0" collapsed="false">
      <c r="A359" s="0" t="s">
        <v>892</v>
      </c>
      <c r="B359" s="0" t="s">
        <v>893</v>
      </c>
      <c r="C359" s="0" t="s">
        <v>894</v>
      </c>
    </row>
    <row r="360" customFormat="false" ht="15" hidden="false" customHeight="false" outlineLevel="0" collapsed="false">
      <c r="A360" s="0" t="s">
        <v>895</v>
      </c>
      <c r="B360" s="0" t="s">
        <v>896</v>
      </c>
      <c r="C360" s="0" t="s">
        <v>897</v>
      </c>
    </row>
    <row r="361" customFormat="false" ht="15" hidden="false" customHeight="false" outlineLevel="0" collapsed="false">
      <c r="A361" s="0" t="s">
        <v>898</v>
      </c>
      <c r="B361" s="0" t="s">
        <v>899</v>
      </c>
      <c r="C361" s="0" t="s">
        <v>900</v>
      </c>
    </row>
    <row r="362" customFormat="false" ht="15" hidden="false" customHeight="false" outlineLevel="0" collapsed="false">
      <c r="A362" s="0" t="s">
        <v>901</v>
      </c>
      <c r="B362" s="0" t="s">
        <v>899</v>
      </c>
      <c r="C362" s="0" t="s">
        <v>900</v>
      </c>
    </row>
    <row r="363" customFormat="false" ht="15" hidden="false" customHeight="false" outlineLevel="0" collapsed="false">
      <c r="A363" s="0" t="s">
        <v>902</v>
      </c>
      <c r="B363" s="0" t="s">
        <v>899</v>
      </c>
      <c r="C363" s="0" t="s">
        <v>900</v>
      </c>
    </row>
    <row r="364" customFormat="false" ht="15" hidden="false" customHeight="false" outlineLevel="0" collapsed="false">
      <c r="A364" s="0" t="s">
        <v>903</v>
      </c>
      <c r="B364" s="0" t="s">
        <v>904</v>
      </c>
      <c r="C364" s="0" t="s">
        <v>905</v>
      </c>
    </row>
    <row r="365" customFormat="false" ht="15" hidden="false" customHeight="false" outlineLevel="0" collapsed="false">
      <c r="A365" s="0" t="s">
        <v>906</v>
      </c>
      <c r="B365" s="0" t="s">
        <v>904</v>
      </c>
      <c r="C365" s="0" t="s">
        <v>905</v>
      </c>
    </row>
    <row r="366" customFormat="false" ht="15" hidden="false" customHeight="false" outlineLevel="0" collapsed="false">
      <c r="A366" s="0" t="s">
        <v>907</v>
      </c>
      <c r="B366" s="0" t="s">
        <v>908</v>
      </c>
      <c r="C366" s="0" t="s">
        <v>909</v>
      </c>
    </row>
    <row r="367" customFormat="false" ht="15" hidden="false" customHeight="false" outlineLevel="0" collapsed="false">
      <c r="A367" s="0" t="s">
        <v>910</v>
      </c>
      <c r="B367" s="0" t="s">
        <v>911</v>
      </c>
      <c r="C367" s="0" t="s">
        <v>912</v>
      </c>
    </row>
    <row r="368" customFormat="false" ht="15" hidden="false" customHeight="false" outlineLevel="0" collapsed="false">
      <c r="A368" s="0" t="s">
        <v>913</v>
      </c>
      <c r="B368" s="0" t="s">
        <v>914</v>
      </c>
      <c r="C368" s="0" t="s">
        <v>915</v>
      </c>
    </row>
    <row r="369" customFormat="false" ht="15" hidden="false" customHeight="false" outlineLevel="0" collapsed="false">
      <c r="A369" s="0" t="s">
        <v>916</v>
      </c>
      <c r="B369" s="0" t="s">
        <v>914</v>
      </c>
      <c r="C369" s="0" t="s">
        <v>915</v>
      </c>
    </row>
    <row r="370" customFormat="false" ht="15" hidden="false" customHeight="false" outlineLevel="0" collapsed="false">
      <c r="A370" s="0" t="s">
        <v>917</v>
      </c>
      <c r="B370" s="0" t="s">
        <v>914</v>
      </c>
      <c r="C370" s="0" t="s">
        <v>915</v>
      </c>
    </row>
    <row r="371" customFormat="false" ht="15" hidden="false" customHeight="false" outlineLevel="0" collapsed="false">
      <c r="A371" s="0" t="s">
        <v>918</v>
      </c>
      <c r="B371" s="0" t="s">
        <v>919</v>
      </c>
      <c r="C371" s="0" t="s">
        <v>920</v>
      </c>
    </row>
    <row r="372" customFormat="false" ht="15" hidden="false" customHeight="false" outlineLevel="0" collapsed="false">
      <c r="A372" s="0" t="s">
        <v>921</v>
      </c>
      <c r="B372" s="0" t="s">
        <v>922</v>
      </c>
      <c r="C372" s="0" t="s">
        <v>923</v>
      </c>
    </row>
    <row r="373" customFormat="false" ht="15" hidden="false" customHeight="false" outlineLevel="0" collapsed="false">
      <c r="A373" s="0" t="s">
        <v>924</v>
      </c>
      <c r="B373" s="0" t="s">
        <v>925</v>
      </c>
      <c r="C373" s="0" t="s">
        <v>926</v>
      </c>
    </row>
    <row r="374" customFormat="false" ht="15" hidden="false" customHeight="false" outlineLevel="0" collapsed="false">
      <c r="A374" s="0" t="s">
        <v>927</v>
      </c>
      <c r="B374" s="0" t="s">
        <v>928</v>
      </c>
      <c r="C374" s="0" t="s">
        <v>929</v>
      </c>
    </row>
    <row r="375" customFormat="false" ht="15" hidden="false" customHeight="false" outlineLevel="0" collapsed="false">
      <c r="A375" s="0" t="s">
        <v>930</v>
      </c>
      <c r="B375" s="0" t="s">
        <v>931</v>
      </c>
      <c r="C375" s="0" t="s">
        <v>932</v>
      </c>
    </row>
    <row r="376" customFormat="false" ht="15" hidden="false" customHeight="false" outlineLevel="0" collapsed="false">
      <c r="A376" s="0" t="s">
        <v>933</v>
      </c>
      <c r="B376" s="0" t="s">
        <v>934</v>
      </c>
      <c r="C376" s="0" t="s">
        <v>935</v>
      </c>
    </row>
    <row r="377" customFormat="false" ht="15" hidden="false" customHeight="false" outlineLevel="0" collapsed="false">
      <c r="A377" s="0" t="s">
        <v>936</v>
      </c>
      <c r="B377" s="0" t="s">
        <v>937</v>
      </c>
      <c r="C377" s="0" t="s">
        <v>938</v>
      </c>
    </row>
    <row r="378" customFormat="false" ht="15" hidden="false" customHeight="false" outlineLevel="0" collapsed="false">
      <c r="A378" s="0" t="s">
        <v>939</v>
      </c>
      <c r="B378" s="0" t="s">
        <v>940</v>
      </c>
      <c r="C378" s="0" t="s">
        <v>941</v>
      </c>
    </row>
    <row r="379" customFormat="false" ht="15" hidden="false" customHeight="false" outlineLevel="0" collapsed="false">
      <c r="A379" s="0" t="s">
        <v>942</v>
      </c>
      <c r="B379" s="0" t="s">
        <v>943</v>
      </c>
      <c r="C379" s="0" t="s">
        <v>944</v>
      </c>
    </row>
    <row r="380" customFormat="false" ht="15" hidden="false" customHeight="false" outlineLevel="0" collapsed="false">
      <c r="A380" s="0" t="s">
        <v>945</v>
      </c>
      <c r="B380" s="0" t="s">
        <v>943</v>
      </c>
      <c r="C380" s="0" t="s">
        <v>944</v>
      </c>
    </row>
    <row r="381" customFormat="false" ht="15" hidden="false" customHeight="false" outlineLevel="0" collapsed="false">
      <c r="A381" s="0" t="s">
        <v>946</v>
      </c>
      <c r="B381" s="0" t="s">
        <v>947</v>
      </c>
      <c r="C381" s="0" t="s">
        <v>948</v>
      </c>
    </row>
    <row r="382" customFormat="false" ht="15" hidden="false" customHeight="false" outlineLevel="0" collapsed="false">
      <c r="A382" s="0" t="s">
        <v>949</v>
      </c>
      <c r="B382" s="0" t="s">
        <v>950</v>
      </c>
      <c r="C382" s="0" t="s">
        <v>951</v>
      </c>
    </row>
    <row r="383" customFormat="false" ht="15" hidden="false" customHeight="false" outlineLevel="0" collapsed="false">
      <c r="A383" s="0" t="s">
        <v>952</v>
      </c>
      <c r="B383" s="0" t="s">
        <v>953</v>
      </c>
      <c r="C383" s="0" t="s">
        <v>954</v>
      </c>
    </row>
    <row r="384" customFormat="false" ht="15" hidden="false" customHeight="false" outlineLevel="0" collapsed="false">
      <c r="A384" s="0" t="s">
        <v>955</v>
      </c>
      <c r="B384" s="0" t="s">
        <v>953</v>
      </c>
      <c r="C384" s="0" t="s">
        <v>954</v>
      </c>
    </row>
    <row r="385" customFormat="false" ht="15" hidden="false" customHeight="false" outlineLevel="0" collapsed="false">
      <c r="A385" s="0" t="s">
        <v>956</v>
      </c>
      <c r="B385" s="0" t="s">
        <v>957</v>
      </c>
      <c r="C385" s="0" t="s">
        <v>958</v>
      </c>
    </row>
    <row r="386" customFormat="false" ht="15" hidden="false" customHeight="false" outlineLevel="0" collapsed="false">
      <c r="A386" s="0" t="s">
        <v>959</v>
      </c>
      <c r="B386" s="0" t="s">
        <v>960</v>
      </c>
      <c r="C386" s="0" t="s">
        <v>961</v>
      </c>
    </row>
    <row r="387" customFormat="false" ht="15" hidden="false" customHeight="false" outlineLevel="0" collapsed="false">
      <c r="A387" s="0" t="s">
        <v>962</v>
      </c>
      <c r="B387" s="0" t="s">
        <v>960</v>
      </c>
      <c r="C387" s="0" t="s">
        <v>961</v>
      </c>
    </row>
    <row r="388" customFormat="false" ht="15" hidden="false" customHeight="false" outlineLevel="0" collapsed="false">
      <c r="A388" s="0" t="s">
        <v>963</v>
      </c>
      <c r="B388" s="0" t="s">
        <v>964</v>
      </c>
      <c r="C388" s="0" t="s">
        <v>965</v>
      </c>
    </row>
    <row r="389" customFormat="false" ht="15" hidden="false" customHeight="false" outlineLevel="0" collapsed="false">
      <c r="A389" s="0" t="s">
        <v>966</v>
      </c>
      <c r="B389" s="0" t="s">
        <v>964</v>
      </c>
      <c r="C389" s="0" t="s">
        <v>965</v>
      </c>
    </row>
    <row r="390" customFormat="false" ht="15" hidden="false" customHeight="false" outlineLevel="0" collapsed="false">
      <c r="A390" s="0" t="s">
        <v>967</v>
      </c>
      <c r="B390" s="0" t="s">
        <v>964</v>
      </c>
      <c r="C390" s="0" t="s">
        <v>965</v>
      </c>
    </row>
    <row r="391" customFormat="false" ht="15" hidden="false" customHeight="false" outlineLevel="0" collapsed="false">
      <c r="A391" s="0" t="s">
        <v>968</v>
      </c>
      <c r="B391" s="0" t="s">
        <v>969</v>
      </c>
      <c r="C391" s="0" t="s">
        <v>970</v>
      </c>
    </row>
    <row r="392" customFormat="false" ht="15" hidden="false" customHeight="false" outlineLevel="0" collapsed="false">
      <c r="A392" s="0" t="s">
        <v>971</v>
      </c>
      <c r="B392" s="0" t="s">
        <v>972</v>
      </c>
      <c r="C392" s="0" t="s">
        <v>973</v>
      </c>
    </row>
    <row r="393" customFormat="false" ht="15" hidden="false" customHeight="false" outlineLevel="0" collapsed="false">
      <c r="A393" s="0" t="s">
        <v>974</v>
      </c>
      <c r="B393" s="0" t="s">
        <v>975</v>
      </c>
      <c r="C393" s="0" t="s">
        <v>976</v>
      </c>
    </row>
    <row r="394" customFormat="false" ht="15" hidden="false" customHeight="false" outlineLevel="0" collapsed="false">
      <c r="A394" s="0" t="s">
        <v>977</v>
      </c>
      <c r="B394" s="0" t="s">
        <v>978</v>
      </c>
      <c r="C394" s="0" t="s">
        <v>979</v>
      </c>
    </row>
    <row r="395" customFormat="false" ht="15" hidden="false" customHeight="false" outlineLevel="0" collapsed="false">
      <c r="A395" s="0" t="s">
        <v>980</v>
      </c>
      <c r="B395" s="0" t="s">
        <v>981</v>
      </c>
      <c r="C395" s="0" t="s">
        <v>982</v>
      </c>
    </row>
    <row r="396" customFormat="false" ht="15" hidden="false" customHeight="false" outlineLevel="0" collapsed="false">
      <c r="A396" s="0" t="s">
        <v>983</v>
      </c>
      <c r="B396" s="0" t="s">
        <v>984</v>
      </c>
      <c r="C396" s="0" t="s">
        <v>985</v>
      </c>
    </row>
    <row r="397" customFormat="false" ht="15" hidden="false" customHeight="false" outlineLevel="0" collapsed="false">
      <c r="A397" s="0" t="s">
        <v>986</v>
      </c>
      <c r="B397" s="0" t="s">
        <v>987</v>
      </c>
      <c r="C397" s="0" t="s">
        <v>988</v>
      </c>
    </row>
    <row r="398" customFormat="false" ht="15" hidden="false" customHeight="false" outlineLevel="0" collapsed="false">
      <c r="A398" s="0" t="s">
        <v>989</v>
      </c>
      <c r="B398" s="0" t="s">
        <v>990</v>
      </c>
      <c r="C398" s="0" t="s">
        <v>991</v>
      </c>
    </row>
    <row r="399" customFormat="false" ht="15" hidden="false" customHeight="false" outlineLevel="0" collapsed="false">
      <c r="A399" s="0" t="s">
        <v>992</v>
      </c>
      <c r="B399" s="0" t="s">
        <v>993</v>
      </c>
      <c r="C399" s="0" t="s">
        <v>994</v>
      </c>
    </row>
    <row r="400" customFormat="false" ht="15" hidden="false" customHeight="false" outlineLevel="0" collapsed="false">
      <c r="A400" s="0" t="s">
        <v>995</v>
      </c>
      <c r="B400" s="0" t="s">
        <v>993</v>
      </c>
      <c r="C400" s="0" t="s">
        <v>994</v>
      </c>
    </row>
    <row r="401" customFormat="false" ht="15" hidden="false" customHeight="false" outlineLevel="0" collapsed="false">
      <c r="A401" s="0" t="s">
        <v>996</v>
      </c>
      <c r="B401" s="0" t="s">
        <v>993</v>
      </c>
      <c r="C401" s="0" t="s">
        <v>994</v>
      </c>
    </row>
    <row r="402" customFormat="false" ht="15" hidden="false" customHeight="false" outlineLevel="0" collapsed="false">
      <c r="A402" s="0" t="s">
        <v>997</v>
      </c>
      <c r="B402" s="0" t="s">
        <v>993</v>
      </c>
      <c r="C402" s="0" t="s">
        <v>994</v>
      </c>
    </row>
    <row r="403" customFormat="false" ht="15" hidden="false" customHeight="false" outlineLevel="0" collapsed="false">
      <c r="A403" s="0" t="s">
        <v>998</v>
      </c>
      <c r="B403" s="0" t="s">
        <v>993</v>
      </c>
      <c r="C403" s="0" t="s">
        <v>994</v>
      </c>
    </row>
    <row r="404" customFormat="false" ht="15" hidden="false" customHeight="false" outlineLevel="0" collapsed="false">
      <c r="A404" s="0" t="s">
        <v>999</v>
      </c>
      <c r="B404" s="0" t="s">
        <v>993</v>
      </c>
      <c r="C404" s="0" t="s">
        <v>994</v>
      </c>
    </row>
    <row r="405" customFormat="false" ht="15" hidden="false" customHeight="false" outlineLevel="0" collapsed="false">
      <c r="A405" s="0" t="s">
        <v>1000</v>
      </c>
      <c r="B405" s="0" t="s">
        <v>1001</v>
      </c>
      <c r="C405" s="0" t="s">
        <v>1002</v>
      </c>
    </row>
    <row r="406" customFormat="false" ht="15" hidden="false" customHeight="false" outlineLevel="0" collapsed="false">
      <c r="A406" s="0" t="s">
        <v>1003</v>
      </c>
      <c r="B406" s="0" t="s">
        <v>1004</v>
      </c>
      <c r="C406" s="0" t="s">
        <v>1005</v>
      </c>
    </row>
    <row r="407" customFormat="false" ht="15" hidden="false" customHeight="false" outlineLevel="0" collapsed="false">
      <c r="A407" s="0" t="s">
        <v>1006</v>
      </c>
      <c r="B407" s="0" t="s">
        <v>1004</v>
      </c>
      <c r="C407" s="0" t="s">
        <v>1005</v>
      </c>
    </row>
    <row r="408" customFormat="false" ht="15" hidden="false" customHeight="false" outlineLevel="0" collapsed="false">
      <c r="A408" s="0" t="s">
        <v>1007</v>
      </c>
      <c r="B408" s="0" t="s">
        <v>852</v>
      </c>
      <c r="C408" s="0" t="s">
        <v>853</v>
      </c>
    </row>
    <row r="409" customFormat="false" ht="15" hidden="false" customHeight="false" outlineLevel="0" collapsed="false">
      <c r="A409" s="0" t="s">
        <v>1008</v>
      </c>
      <c r="B409" s="0" t="s">
        <v>1009</v>
      </c>
      <c r="C409" s="0" t="s">
        <v>1010</v>
      </c>
    </row>
    <row r="410" customFormat="false" ht="15" hidden="false" customHeight="false" outlineLevel="0" collapsed="false">
      <c r="A410" s="0" t="s">
        <v>1011</v>
      </c>
      <c r="B410" s="0" t="s">
        <v>1009</v>
      </c>
      <c r="C410" s="0" t="s">
        <v>1010</v>
      </c>
    </row>
    <row r="411" customFormat="false" ht="15" hidden="false" customHeight="false" outlineLevel="0" collapsed="false">
      <c r="A411" s="0" t="s">
        <v>1012</v>
      </c>
      <c r="B411" s="0" t="s">
        <v>1013</v>
      </c>
      <c r="C411" s="0" t="s">
        <v>1014</v>
      </c>
    </row>
    <row r="412" customFormat="false" ht="15" hidden="false" customHeight="false" outlineLevel="0" collapsed="false">
      <c r="A412" s="0" t="s">
        <v>1015</v>
      </c>
      <c r="B412" s="0" t="s">
        <v>1016</v>
      </c>
      <c r="C412" s="0" t="s">
        <v>1017</v>
      </c>
    </row>
    <row r="413" customFormat="false" ht="15" hidden="false" customHeight="false" outlineLevel="0" collapsed="false">
      <c r="A413" s="0" t="s">
        <v>1018</v>
      </c>
      <c r="B413" s="0" t="s">
        <v>185</v>
      </c>
      <c r="C413" s="0" t="s">
        <v>186</v>
      </c>
    </row>
    <row r="414" customFormat="false" ht="15" hidden="false" customHeight="false" outlineLevel="0" collapsed="false">
      <c r="A414" s="0" t="s">
        <v>1019</v>
      </c>
      <c r="B414" s="0" t="s">
        <v>1020</v>
      </c>
      <c r="C414" s="0" t="s">
        <v>1021</v>
      </c>
    </row>
    <row r="415" customFormat="false" ht="15" hidden="false" customHeight="false" outlineLevel="0" collapsed="false">
      <c r="A415" s="0" t="s">
        <v>1022</v>
      </c>
      <c r="B415" s="0" t="s">
        <v>1023</v>
      </c>
      <c r="C415" s="0" t="s">
        <v>1024</v>
      </c>
    </row>
    <row r="416" customFormat="false" ht="15" hidden="false" customHeight="false" outlineLevel="0" collapsed="false">
      <c r="A416" s="0" t="s">
        <v>1025</v>
      </c>
      <c r="B416" s="0" t="s">
        <v>1023</v>
      </c>
      <c r="C416" s="0" t="s">
        <v>1024</v>
      </c>
    </row>
    <row r="417" customFormat="false" ht="15" hidden="false" customHeight="false" outlineLevel="0" collapsed="false">
      <c r="A417" s="0" t="s">
        <v>1026</v>
      </c>
      <c r="B417" s="0" t="s">
        <v>1023</v>
      </c>
      <c r="C417" s="0" t="s">
        <v>1024</v>
      </c>
    </row>
    <row r="418" customFormat="false" ht="15" hidden="false" customHeight="false" outlineLevel="0" collapsed="false">
      <c r="A418" s="0" t="s">
        <v>1027</v>
      </c>
      <c r="B418" s="0" t="s">
        <v>1028</v>
      </c>
      <c r="C418" s="0" t="s">
        <v>1029</v>
      </c>
    </row>
    <row r="419" customFormat="false" ht="15" hidden="false" customHeight="false" outlineLevel="0" collapsed="false">
      <c r="A419" s="0" t="s">
        <v>1030</v>
      </c>
      <c r="B419" s="0" t="s">
        <v>1031</v>
      </c>
      <c r="C419" s="0" t="s">
        <v>1032</v>
      </c>
    </row>
    <row r="420" customFormat="false" ht="15" hidden="false" customHeight="false" outlineLevel="0" collapsed="false">
      <c r="A420" s="0" t="s">
        <v>1033</v>
      </c>
      <c r="B420" s="0" t="s">
        <v>1031</v>
      </c>
      <c r="C420" s="0" t="s">
        <v>1032</v>
      </c>
    </row>
    <row r="421" customFormat="false" ht="15" hidden="false" customHeight="false" outlineLevel="0" collapsed="false">
      <c r="A421" s="0" t="s">
        <v>1034</v>
      </c>
      <c r="B421" s="0" t="s">
        <v>1035</v>
      </c>
      <c r="C421" s="0" t="s">
        <v>1036</v>
      </c>
    </row>
    <row r="422" customFormat="false" ht="15" hidden="false" customHeight="false" outlineLevel="0" collapsed="false">
      <c r="A422" s="0" t="s">
        <v>1037</v>
      </c>
      <c r="B422" s="0" t="s">
        <v>1038</v>
      </c>
      <c r="C422" s="0" t="s">
        <v>1039</v>
      </c>
    </row>
    <row r="423" customFormat="false" ht="15" hidden="false" customHeight="false" outlineLevel="0" collapsed="false">
      <c r="A423" s="0" t="s">
        <v>1040</v>
      </c>
      <c r="B423" s="0" t="s">
        <v>1038</v>
      </c>
      <c r="C423" s="0" t="s">
        <v>1039</v>
      </c>
    </row>
    <row r="424" customFormat="false" ht="15" hidden="false" customHeight="false" outlineLevel="0" collapsed="false">
      <c r="A424" s="0" t="s">
        <v>1041</v>
      </c>
      <c r="B424" s="0" t="s">
        <v>1042</v>
      </c>
      <c r="C424" s="0" t="s">
        <v>1043</v>
      </c>
    </row>
    <row r="425" customFormat="false" ht="15" hidden="false" customHeight="false" outlineLevel="0" collapsed="false">
      <c r="A425" s="0" t="s">
        <v>1044</v>
      </c>
      <c r="B425" s="0" t="s">
        <v>1045</v>
      </c>
      <c r="C425" s="0" t="s">
        <v>1046</v>
      </c>
    </row>
    <row r="426" customFormat="false" ht="15" hidden="false" customHeight="false" outlineLevel="0" collapsed="false">
      <c r="A426" s="0" t="s">
        <v>1047</v>
      </c>
      <c r="B426" s="0" t="s">
        <v>1048</v>
      </c>
      <c r="C426" s="0" t="s">
        <v>1049</v>
      </c>
    </row>
    <row r="427" customFormat="false" ht="15" hidden="false" customHeight="false" outlineLevel="0" collapsed="false">
      <c r="A427" s="0" t="s">
        <v>1050</v>
      </c>
      <c r="B427" s="0" t="s">
        <v>1051</v>
      </c>
      <c r="C427" s="0" t="s">
        <v>1052</v>
      </c>
    </row>
    <row r="428" customFormat="false" ht="15" hidden="false" customHeight="false" outlineLevel="0" collapsed="false">
      <c r="A428" s="0" t="s">
        <v>1053</v>
      </c>
      <c r="B428" s="0" t="s">
        <v>1054</v>
      </c>
      <c r="C428" s="0" t="s">
        <v>1055</v>
      </c>
    </row>
    <row r="429" customFormat="false" ht="15" hidden="false" customHeight="false" outlineLevel="0" collapsed="false">
      <c r="A429" s="0" t="s">
        <v>1056</v>
      </c>
      <c r="B429" s="0" t="s">
        <v>1057</v>
      </c>
      <c r="C429" s="0" t="s">
        <v>1058</v>
      </c>
    </row>
    <row r="430" customFormat="false" ht="15" hidden="false" customHeight="false" outlineLevel="0" collapsed="false">
      <c r="A430" s="0" t="s">
        <v>1059</v>
      </c>
      <c r="B430" s="0" t="s">
        <v>1060</v>
      </c>
      <c r="C430" s="0" t="s">
        <v>1061</v>
      </c>
    </row>
    <row r="431" customFormat="false" ht="15" hidden="false" customHeight="false" outlineLevel="0" collapsed="false">
      <c r="A431" s="0" t="s">
        <v>1062</v>
      </c>
      <c r="B431" s="0" t="s">
        <v>1060</v>
      </c>
      <c r="C431" s="0" t="s">
        <v>1061</v>
      </c>
    </row>
    <row r="432" customFormat="false" ht="15" hidden="false" customHeight="false" outlineLevel="0" collapsed="false">
      <c r="A432" s="0" t="s">
        <v>1063</v>
      </c>
      <c r="B432" s="0" t="s">
        <v>1064</v>
      </c>
      <c r="C432" s="0" t="s">
        <v>1065</v>
      </c>
    </row>
    <row r="433" customFormat="false" ht="15" hidden="false" customHeight="false" outlineLevel="0" collapsed="false">
      <c r="A433" s="0" t="s">
        <v>1066</v>
      </c>
      <c r="B433" s="0" t="s">
        <v>1067</v>
      </c>
      <c r="C433" s="0" t="s">
        <v>1068</v>
      </c>
    </row>
    <row r="434" customFormat="false" ht="15" hidden="false" customHeight="false" outlineLevel="0" collapsed="false">
      <c r="A434" s="0" t="s">
        <v>1069</v>
      </c>
      <c r="B434" s="0" t="s">
        <v>1070</v>
      </c>
      <c r="C434" s="0" t="s">
        <v>1071</v>
      </c>
    </row>
    <row r="435" customFormat="false" ht="15" hidden="false" customHeight="false" outlineLevel="0" collapsed="false">
      <c r="A435" s="0" t="s">
        <v>1072</v>
      </c>
      <c r="B435" s="0" t="s">
        <v>1073</v>
      </c>
      <c r="C435" s="0" t="s">
        <v>1074</v>
      </c>
    </row>
    <row r="436" customFormat="false" ht="15" hidden="false" customHeight="false" outlineLevel="0" collapsed="false">
      <c r="A436" s="0" t="s">
        <v>1075</v>
      </c>
      <c r="B436" s="0" t="s">
        <v>1073</v>
      </c>
      <c r="C436" s="0" t="s">
        <v>1074</v>
      </c>
    </row>
    <row r="437" customFormat="false" ht="15" hidden="false" customHeight="false" outlineLevel="0" collapsed="false">
      <c r="A437" s="0" t="s">
        <v>1076</v>
      </c>
      <c r="B437" s="0" t="s">
        <v>1077</v>
      </c>
      <c r="C437" s="0" t="s">
        <v>1078</v>
      </c>
    </row>
    <row r="438" customFormat="false" ht="15" hidden="false" customHeight="false" outlineLevel="0" collapsed="false">
      <c r="A438" s="0" t="s">
        <v>1079</v>
      </c>
      <c r="B438" s="0" t="s">
        <v>1080</v>
      </c>
      <c r="C438" s="0" t="s">
        <v>1081</v>
      </c>
    </row>
    <row r="439" customFormat="false" ht="15" hidden="false" customHeight="false" outlineLevel="0" collapsed="false">
      <c r="A439" s="0" t="s">
        <v>1082</v>
      </c>
      <c r="B439" s="0" t="s">
        <v>1083</v>
      </c>
      <c r="C439" s="0" t="s">
        <v>1084</v>
      </c>
    </row>
    <row r="440" customFormat="false" ht="15" hidden="false" customHeight="false" outlineLevel="0" collapsed="false">
      <c r="A440" s="0" t="s">
        <v>1085</v>
      </c>
      <c r="B440" s="0" t="s">
        <v>1086</v>
      </c>
      <c r="C440" s="0" t="s">
        <v>1087</v>
      </c>
    </row>
    <row r="441" customFormat="false" ht="15" hidden="false" customHeight="false" outlineLevel="0" collapsed="false">
      <c r="A441" s="0" t="s">
        <v>1088</v>
      </c>
      <c r="B441" s="0" t="s">
        <v>1086</v>
      </c>
      <c r="C441" s="0" t="s">
        <v>1087</v>
      </c>
    </row>
    <row r="442" customFormat="false" ht="15" hidden="false" customHeight="false" outlineLevel="0" collapsed="false">
      <c r="A442" s="0" t="s">
        <v>1089</v>
      </c>
      <c r="B442" s="0" t="s">
        <v>1090</v>
      </c>
      <c r="C442" s="0" t="s">
        <v>1091</v>
      </c>
    </row>
    <row r="443" customFormat="false" ht="15" hidden="false" customHeight="false" outlineLevel="0" collapsed="false">
      <c r="A443" s="0" t="s">
        <v>1092</v>
      </c>
      <c r="B443" s="0" t="s">
        <v>1093</v>
      </c>
      <c r="C443" s="0" t="s">
        <v>1094</v>
      </c>
    </row>
    <row r="444" customFormat="false" ht="15" hidden="false" customHeight="false" outlineLevel="0" collapsed="false">
      <c r="A444" s="0" t="s">
        <v>1095</v>
      </c>
      <c r="B444" s="0" t="s">
        <v>1096</v>
      </c>
      <c r="C444" s="0" t="s">
        <v>1097</v>
      </c>
    </row>
    <row r="445" customFormat="false" ht="15" hidden="false" customHeight="false" outlineLevel="0" collapsed="false">
      <c r="A445" s="0" t="s">
        <v>1098</v>
      </c>
      <c r="B445" s="0" t="s">
        <v>1099</v>
      </c>
      <c r="C445" s="0" t="s">
        <v>1100</v>
      </c>
    </row>
    <row r="446" customFormat="false" ht="15" hidden="false" customHeight="false" outlineLevel="0" collapsed="false">
      <c r="A446" s="0" t="s">
        <v>1101</v>
      </c>
      <c r="B446" s="0" t="s">
        <v>1099</v>
      </c>
      <c r="C446" s="0" t="s">
        <v>1100</v>
      </c>
    </row>
    <row r="447" customFormat="false" ht="15" hidden="false" customHeight="false" outlineLevel="0" collapsed="false">
      <c r="A447" s="0" t="s">
        <v>1102</v>
      </c>
      <c r="B447" s="0" t="s">
        <v>1103</v>
      </c>
      <c r="C447" s="0" t="s">
        <v>1104</v>
      </c>
    </row>
    <row r="448" customFormat="false" ht="15" hidden="false" customHeight="false" outlineLevel="0" collapsed="false">
      <c r="A448" s="0" t="s">
        <v>1105</v>
      </c>
      <c r="B448" s="0" t="s">
        <v>1106</v>
      </c>
      <c r="C448" s="0" t="s">
        <v>1107</v>
      </c>
    </row>
    <row r="449" customFormat="false" ht="15" hidden="false" customHeight="false" outlineLevel="0" collapsed="false">
      <c r="A449" s="0" t="s">
        <v>1108</v>
      </c>
      <c r="B449" s="0" t="s">
        <v>1106</v>
      </c>
      <c r="C449" s="0" t="s">
        <v>1107</v>
      </c>
    </row>
    <row r="450" customFormat="false" ht="15" hidden="false" customHeight="false" outlineLevel="0" collapsed="false">
      <c r="A450" s="0" t="s">
        <v>1109</v>
      </c>
      <c r="B450" s="0" t="s">
        <v>1106</v>
      </c>
      <c r="C450" s="0" t="s">
        <v>1107</v>
      </c>
    </row>
    <row r="451" customFormat="false" ht="15" hidden="false" customHeight="false" outlineLevel="0" collapsed="false">
      <c r="A451" s="0" t="s">
        <v>1110</v>
      </c>
      <c r="B451" s="0" t="s">
        <v>1106</v>
      </c>
      <c r="C451" s="0" t="s">
        <v>1107</v>
      </c>
    </row>
    <row r="452" customFormat="false" ht="15" hidden="false" customHeight="false" outlineLevel="0" collapsed="false">
      <c r="A452" s="0" t="s">
        <v>1111</v>
      </c>
      <c r="B452" s="0" t="s">
        <v>1112</v>
      </c>
      <c r="C452" s="0" t="s">
        <v>1113</v>
      </c>
    </row>
    <row r="453" customFormat="false" ht="15" hidden="false" customHeight="false" outlineLevel="0" collapsed="false">
      <c r="A453" s="0" t="s">
        <v>1114</v>
      </c>
      <c r="B453" s="0" t="s">
        <v>1115</v>
      </c>
      <c r="C453" s="0" t="s">
        <v>1116</v>
      </c>
    </row>
    <row r="454" customFormat="false" ht="15" hidden="false" customHeight="false" outlineLevel="0" collapsed="false">
      <c r="A454" s="0" t="s">
        <v>1117</v>
      </c>
      <c r="B454" s="0" t="s">
        <v>1115</v>
      </c>
      <c r="C454" s="0" t="s">
        <v>1116</v>
      </c>
    </row>
    <row r="455" customFormat="false" ht="15" hidden="false" customHeight="false" outlineLevel="0" collapsed="false">
      <c r="A455" s="0" t="s">
        <v>1118</v>
      </c>
      <c r="B455" s="0" t="s">
        <v>1009</v>
      </c>
      <c r="C455" s="0" t="s">
        <v>1010</v>
      </c>
    </row>
    <row r="456" customFormat="false" ht="15" hidden="false" customHeight="false" outlineLevel="0" collapsed="false">
      <c r="A456" s="0" t="s">
        <v>1119</v>
      </c>
      <c r="B456" s="0" t="s">
        <v>1120</v>
      </c>
      <c r="C456" s="0" t="s">
        <v>1121</v>
      </c>
    </row>
    <row r="457" customFormat="false" ht="15" hidden="false" customHeight="false" outlineLevel="0" collapsed="false">
      <c r="A457" s="0" t="s">
        <v>1122</v>
      </c>
      <c r="B457" s="0" t="s">
        <v>1120</v>
      </c>
      <c r="C457" s="0" t="s">
        <v>1121</v>
      </c>
    </row>
    <row r="458" customFormat="false" ht="15" hidden="false" customHeight="false" outlineLevel="0" collapsed="false">
      <c r="A458" s="0" t="s">
        <v>1123</v>
      </c>
      <c r="B458" s="0" t="s">
        <v>1124</v>
      </c>
      <c r="C458" s="0" t="s">
        <v>1125</v>
      </c>
    </row>
    <row r="459" customFormat="false" ht="15" hidden="false" customHeight="false" outlineLevel="0" collapsed="false">
      <c r="A459" s="0" t="s">
        <v>1126</v>
      </c>
      <c r="B459" s="0" t="s">
        <v>1127</v>
      </c>
      <c r="C459" s="0" t="s">
        <v>1128</v>
      </c>
    </row>
    <row r="460" customFormat="false" ht="15" hidden="false" customHeight="false" outlineLevel="0" collapsed="false">
      <c r="A460" s="0" t="s">
        <v>1129</v>
      </c>
      <c r="B460" s="0" t="s">
        <v>1127</v>
      </c>
      <c r="C460" s="0" t="s">
        <v>1128</v>
      </c>
    </row>
    <row r="461" customFormat="false" ht="15" hidden="false" customHeight="false" outlineLevel="0" collapsed="false">
      <c r="A461" s="0" t="s">
        <v>1130</v>
      </c>
      <c r="B461" s="0" t="s">
        <v>1131</v>
      </c>
      <c r="C461" s="0" t="s">
        <v>1132</v>
      </c>
    </row>
    <row r="462" customFormat="false" ht="15" hidden="false" customHeight="false" outlineLevel="0" collapsed="false">
      <c r="A462" s="0" t="s">
        <v>1133</v>
      </c>
      <c r="B462" s="0" t="s">
        <v>1134</v>
      </c>
      <c r="C462" s="0" t="s">
        <v>1135</v>
      </c>
    </row>
    <row r="463" customFormat="false" ht="15" hidden="false" customHeight="false" outlineLevel="0" collapsed="false">
      <c r="A463" s="0" t="s">
        <v>1136</v>
      </c>
      <c r="B463" s="0" t="s">
        <v>1137</v>
      </c>
      <c r="C463" s="0" t="s">
        <v>1138</v>
      </c>
    </row>
    <row r="464" customFormat="false" ht="15" hidden="false" customHeight="false" outlineLevel="0" collapsed="false">
      <c r="A464" s="0" t="s">
        <v>1139</v>
      </c>
      <c r="B464" s="0" t="s">
        <v>1140</v>
      </c>
      <c r="C464" s="0" t="s">
        <v>1141</v>
      </c>
    </row>
    <row r="465" customFormat="false" ht="15" hidden="false" customHeight="false" outlineLevel="0" collapsed="false">
      <c r="A465" s="0" t="s">
        <v>1142</v>
      </c>
      <c r="B465" s="0" t="s">
        <v>1143</v>
      </c>
      <c r="C465" s="0" t="s">
        <v>1144</v>
      </c>
    </row>
    <row r="466" customFormat="false" ht="15" hidden="false" customHeight="false" outlineLevel="0" collapsed="false">
      <c r="A466" s="0" t="s">
        <v>1145</v>
      </c>
      <c r="B466" s="0" t="s">
        <v>1146</v>
      </c>
      <c r="C466" s="0" t="s">
        <v>1147</v>
      </c>
    </row>
    <row r="467" customFormat="false" ht="15" hidden="false" customHeight="false" outlineLevel="0" collapsed="false">
      <c r="A467" s="0" t="s">
        <v>1148</v>
      </c>
      <c r="B467" s="0" t="s">
        <v>1146</v>
      </c>
      <c r="C467" s="0" t="s">
        <v>1147</v>
      </c>
    </row>
    <row r="468" customFormat="false" ht="15" hidden="false" customHeight="false" outlineLevel="0" collapsed="false">
      <c r="A468" s="0" t="s">
        <v>1149</v>
      </c>
      <c r="B468" s="0" t="s">
        <v>1057</v>
      </c>
      <c r="C468" s="0" t="s">
        <v>1058</v>
      </c>
    </row>
    <row r="469" customFormat="false" ht="15" hidden="false" customHeight="false" outlineLevel="0" collapsed="false">
      <c r="A469" s="0" t="s">
        <v>1150</v>
      </c>
      <c r="B469" s="0" t="s">
        <v>990</v>
      </c>
      <c r="C469" s="0" t="s">
        <v>991</v>
      </c>
    </row>
    <row r="470" customFormat="false" ht="15" hidden="false" customHeight="false" outlineLevel="0" collapsed="false">
      <c r="A470" s="0" t="s">
        <v>1151</v>
      </c>
      <c r="B470" s="0" t="s">
        <v>990</v>
      </c>
      <c r="C470" s="0" t="s">
        <v>991</v>
      </c>
    </row>
    <row r="471" customFormat="false" ht="15" hidden="false" customHeight="false" outlineLevel="0" collapsed="false">
      <c r="A471" s="0" t="s">
        <v>1152</v>
      </c>
      <c r="B471" s="0" t="s">
        <v>1153</v>
      </c>
      <c r="C471" s="0" t="s">
        <v>1154</v>
      </c>
    </row>
    <row r="472" customFormat="false" ht="15" hidden="false" customHeight="false" outlineLevel="0" collapsed="false">
      <c r="A472" s="0" t="s">
        <v>1155</v>
      </c>
      <c r="B472" s="0" t="s">
        <v>1156</v>
      </c>
      <c r="C472" s="0" t="s">
        <v>1157</v>
      </c>
    </row>
    <row r="473" customFormat="false" ht="15" hidden="false" customHeight="false" outlineLevel="0" collapsed="false">
      <c r="A473" s="0" t="s">
        <v>1158</v>
      </c>
      <c r="B473" s="0" t="s">
        <v>1159</v>
      </c>
      <c r="C473" s="0" t="s">
        <v>1160</v>
      </c>
    </row>
    <row r="474" customFormat="false" ht="15" hidden="false" customHeight="false" outlineLevel="0" collapsed="false">
      <c r="A474" s="0" t="s">
        <v>1161</v>
      </c>
      <c r="B474" s="0" t="s">
        <v>1162</v>
      </c>
      <c r="C474" s="0" t="s">
        <v>1163</v>
      </c>
    </row>
    <row r="475" customFormat="false" ht="15" hidden="false" customHeight="false" outlineLevel="0" collapsed="false">
      <c r="A475" s="0" t="s">
        <v>1164</v>
      </c>
      <c r="B475" s="0" t="s">
        <v>1165</v>
      </c>
      <c r="C475" s="0" t="s">
        <v>1166</v>
      </c>
    </row>
    <row r="476" customFormat="false" ht="15" hidden="false" customHeight="false" outlineLevel="0" collapsed="false">
      <c r="A476" s="0" t="s">
        <v>1167</v>
      </c>
      <c r="B476" s="0" t="s">
        <v>1168</v>
      </c>
      <c r="C476" s="0" t="s">
        <v>1169</v>
      </c>
    </row>
    <row r="477" customFormat="false" ht="15" hidden="false" customHeight="false" outlineLevel="0" collapsed="false">
      <c r="A477" s="0" t="s">
        <v>1170</v>
      </c>
      <c r="B477" s="0" t="s">
        <v>1168</v>
      </c>
      <c r="C477" s="0" t="s">
        <v>1169</v>
      </c>
    </row>
    <row r="478" customFormat="false" ht="15" hidden="false" customHeight="false" outlineLevel="0" collapsed="false">
      <c r="A478" s="0" t="s">
        <v>1171</v>
      </c>
      <c r="B478" s="0" t="s">
        <v>1168</v>
      </c>
      <c r="C478" s="0" t="s">
        <v>1169</v>
      </c>
    </row>
    <row r="479" customFormat="false" ht="15" hidden="false" customHeight="false" outlineLevel="0" collapsed="false">
      <c r="A479" s="0" t="s">
        <v>1172</v>
      </c>
      <c r="B479" s="0" t="s">
        <v>1168</v>
      </c>
      <c r="C479" s="0" t="s">
        <v>1169</v>
      </c>
    </row>
    <row r="480" customFormat="false" ht="15" hidden="false" customHeight="false" outlineLevel="0" collapsed="false">
      <c r="A480" s="0" t="s">
        <v>1173</v>
      </c>
      <c r="B480" s="0" t="s">
        <v>1174</v>
      </c>
      <c r="C480" s="0" t="s">
        <v>1175</v>
      </c>
    </row>
    <row r="481" customFormat="false" ht="15" hidden="false" customHeight="false" outlineLevel="0" collapsed="false">
      <c r="A481" s="0" t="s">
        <v>1176</v>
      </c>
      <c r="B481" s="0" t="s">
        <v>1174</v>
      </c>
      <c r="C481" s="0" t="s">
        <v>1175</v>
      </c>
    </row>
    <row r="482" customFormat="false" ht="15" hidden="false" customHeight="false" outlineLevel="0" collapsed="false">
      <c r="A482" s="0" t="s">
        <v>1177</v>
      </c>
      <c r="B482" s="0" t="s">
        <v>1178</v>
      </c>
      <c r="C482" s="0" t="s">
        <v>1179</v>
      </c>
    </row>
    <row r="483" customFormat="false" ht="15" hidden="false" customHeight="false" outlineLevel="0" collapsed="false">
      <c r="A483" s="0" t="s">
        <v>1180</v>
      </c>
      <c r="B483" s="0" t="s">
        <v>1181</v>
      </c>
      <c r="C483" s="0" t="s">
        <v>1182</v>
      </c>
    </row>
    <row r="484" customFormat="false" ht="15" hidden="false" customHeight="false" outlineLevel="0" collapsed="false">
      <c r="A484" s="0" t="s">
        <v>1183</v>
      </c>
      <c r="B484" s="0" t="s">
        <v>1184</v>
      </c>
      <c r="C484" s="0" t="s">
        <v>1185</v>
      </c>
    </row>
    <row r="485" customFormat="false" ht="15" hidden="false" customHeight="false" outlineLevel="0" collapsed="false">
      <c r="A485" s="0" t="s">
        <v>1186</v>
      </c>
      <c r="B485" s="0" t="s">
        <v>1184</v>
      </c>
      <c r="C485" s="0" t="s">
        <v>1185</v>
      </c>
    </row>
    <row r="486" customFormat="false" ht="15" hidden="false" customHeight="false" outlineLevel="0" collapsed="false">
      <c r="A486" s="0" t="s">
        <v>1187</v>
      </c>
      <c r="B486" s="0" t="s">
        <v>1184</v>
      </c>
      <c r="C486" s="0" t="s">
        <v>1185</v>
      </c>
    </row>
    <row r="487" customFormat="false" ht="15" hidden="false" customHeight="false" outlineLevel="0" collapsed="false">
      <c r="A487" s="0" t="s">
        <v>1188</v>
      </c>
      <c r="B487" s="0" t="s">
        <v>1189</v>
      </c>
      <c r="C487" s="0" t="s">
        <v>1190</v>
      </c>
    </row>
    <row r="488" customFormat="false" ht="15" hidden="false" customHeight="false" outlineLevel="0" collapsed="false">
      <c r="A488" s="0" t="s">
        <v>1191</v>
      </c>
      <c r="B488" s="0" t="s">
        <v>1189</v>
      </c>
      <c r="C488" s="0" t="s">
        <v>1190</v>
      </c>
    </row>
    <row r="489" customFormat="false" ht="15" hidden="false" customHeight="false" outlineLevel="0" collapsed="false">
      <c r="A489" s="0" t="s">
        <v>1192</v>
      </c>
      <c r="B489" s="0" t="s">
        <v>1193</v>
      </c>
      <c r="C489" s="0" t="s">
        <v>1194</v>
      </c>
    </row>
    <row r="490" customFormat="false" ht="15" hidden="false" customHeight="false" outlineLevel="0" collapsed="false">
      <c r="A490" s="0" t="s">
        <v>1195</v>
      </c>
      <c r="B490" s="0" t="s">
        <v>1193</v>
      </c>
      <c r="C490" s="0" t="s">
        <v>1194</v>
      </c>
    </row>
    <row r="491" customFormat="false" ht="15" hidden="false" customHeight="false" outlineLevel="0" collapsed="false">
      <c r="A491" s="0" t="s">
        <v>1196</v>
      </c>
      <c r="B491" s="0" t="s">
        <v>1197</v>
      </c>
      <c r="C491" s="0" t="s">
        <v>1198</v>
      </c>
    </row>
    <row r="492" customFormat="false" ht="15" hidden="false" customHeight="false" outlineLevel="0" collapsed="false">
      <c r="A492" s="0" t="s">
        <v>1199</v>
      </c>
      <c r="B492" s="0" t="s">
        <v>1197</v>
      </c>
      <c r="C492" s="0" t="s">
        <v>1198</v>
      </c>
    </row>
    <row r="493" customFormat="false" ht="15" hidden="false" customHeight="false" outlineLevel="0" collapsed="false">
      <c r="A493" s="0" t="s">
        <v>1200</v>
      </c>
      <c r="B493" s="0" t="s">
        <v>1197</v>
      </c>
      <c r="C493" s="0" t="s">
        <v>1198</v>
      </c>
    </row>
    <row r="494" customFormat="false" ht="15" hidden="false" customHeight="false" outlineLevel="0" collapsed="false">
      <c r="A494" s="0" t="s">
        <v>1201</v>
      </c>
      <c r="B494" s="0" t="s">
        <v>1197</v>
      </c>
      <c r="C494" s="0" t="s">
        <v>1198</v>
      </c>
    </row>
    <row r="495" customFormat="false" ht="15" hidden="false" customHeight="false" outlineLevel="0" collapsed="false">
      <c r="A495" s="0" t="s">
        <v>1202</v>
      </c>
      <c r="B495" s="0" t="s">
        <v>1103</v>
      </c>
      <c r="C495" s="0" t="s">
        <v>1104</v>
      </c>
    </row>
    <row r="496" customFormat="false" ht="15" hidden="false" customHeight="false" outlineLevel="0" collapsed="false">
      <c r="A496" s="0" t="s">
        <v>1203</v>
      </c>
      <c r="B496" s="0" t="s">
        <v>1103</v>
      </c>
      <c r="C496" s="0" t="s">
        <v>1104</v>
      </c>
    </row>
    <row r="497" customFormat="false" ht="15" hidden="false" customHeight="false" outlineLevel="0" collapsed="false">
      <c r="A497" s="0" t="s">
        <v>1204</v>
      </c>
      <c r="B497" s="0" t="s">
        <v>1205</v>
      </c>
      <c r="C497" s="0" t="s">
        <v>1206</v>
      </c>
    </row>
    <row r="498" customFormat="false" ht="15" hidden="false" customHeight="false" outlineLevel="0" collapsed="false">
      <c r="A498" s="0" t="s">
        <v>1207</v>
      </c>
      <c r="B498" s="0" t="s">
        <v>1208</v>
      </c>
      <c r="C498" s="0" t="s">
        <v>1209</v>
      </c>
    </row>
    <row r="499" customFormat="false" ht="15" hidden="false" customHeight="false" outlineLevel="0" collapsed="false">
      <c r="A499" s="0" t="s">
        <v>1210</v>
      </c>
      <c r="B499" s="0" t="s">
        <v>1211</v>
      </c>
      <c r="C499" s="0" t="s">
        <v>1212</v>
      </c>
    </row>
    <row r="500" customFormat="false" ht="15" hidden="false" customHeight="false" outlineLevel="0" collapsed="false">
      <c r="A500" s="0" t="s">
        <v>1213</v>
      </c>
      <c r="B500" s="0" t="s">
        <v>1214</v>
      </c>
      <c r="C500" s="0" t="s">
        <v>1215</v>
      </c>
    </row>
    <row r="501" customFormat="false" ht="15" hidden="false" customHeight="false" outlineLevel="0" collapsed="false">
      <c r="A501" s="0" t="s">
        <v>1216</v>
      </c>
      <c r="B501" s="0" t="s">
        <v>1217</v>
      </c>
      <c r="C501" s="0" t="s">
        <v>1218</v>
      </c>
    </row>
    <row r="502" customFormat="false" ht="15" hidden="false" customHeight="false" outlineLevel="0" collapsed="false">
      <c r="A502" s="0" t="s">
        <v>1219</v>
      </c>
      <c r="B502" s="0" t="s">
        <v>1217</v>
      </c>
      <c r="C502" s="0" t="s">
        <v>1218</v>
      </c>
    </row>
    <row r="503" customFormat="false" ht="15" hidden="false" customHeight="false" outlineLevel="0" collapsed="false">
      <c r="A503" s="0" t="s">
        <v>1220</v>
      </c>
      <c r="B503" s="0" t="s">
        <v>1217</v>
      </c>
      <c r="C503" s="0" t="s">
        <v>1218</v>
      </c>
    </row>
    <row r="504" customFormat="false" ht="15" hidden="false" customHeight="false" outlineLevel="0" collapsed="false">
      <c r="A504" s="0" t="s">
        <v>1221</v>
      </c>
      <c r="B504" s="0" t="s">
        <v>1217</v>
      </c>
      <c r="C504" s="0" t="s">
        <v>1218</v>
      </c>
    </row>
    <row r="505" customFormat="false" ht="15" hidden="false" customHeight="false" outlineLevel="0" collapsed="false">
      <c r="A505" s="0" t="s">
        <v>1222</v>
      </c>
      <c r="B505" s="0" t="s">
        <v>1217</v>
      </c>
      <c r="C505" s="0" t="s">
        <v>1218</v>
      </c>
    </row>
    <row r="506" customFormat="false" ht="15" hidden="false" customHeight="false" outlineLevel="0" collapsed="false">
      <c r="A506" s="0" t="s">
        <v>1223</v>
      </c>
      <c r="B506" s="0" t="s">
        <v>1224</v>
      </c>
      <c r="C506" s="0" t="s">
        <v>1225</v>
      </c>
    </row>
    <row r="507" customFormat="false" ht="15" hidden="false" customHeight="false" outlineLevel="0" collapsed="false">
      <c r="A507" s="0" t="s">
        <v>1226</v>
      </c>
      <c r="B507" s="0" t="s">
        <v>1224</v>
      </c>
      <c r="C507" s="0" t="s">
        <v>1225</v>
      </c>
    </row>
    <row r="508" customFormat="false" ht="15" hidden="false" customHeight="false" outlineLevel="0" collapsed="false">
      <c r="A508" s="0" t="s">
        <v>1227</v>
      </c>
      <c r="B508" s="0" t="s">
        <v>1228</v>
      </c>
      <c r="C508" s="0" t="s">
        <v>1229</v>
      </c>
    </row>
    <row r="509" customFormat="false" ht="15" hidden="false" customHeight="false" outlineLevel="0" collapsed="false">
      <c r="A509" s="0" t="s">
        <v>1230</v>
      </c>
      <c r="B509" s="0" t="s">
        <v>1231</v>
      </c>
      <c r="C509" s="0" t="s">
        <v>1232</v>
      </c>
    </row>
    <row r="510" customFormat="false" ht="15" hidden="false" customHeight="false" outlineLevel="0" collapsed="false">
      <c r="A510" s="0" t="s">
        <v>1233</v>
      </c>
      <c r="B510" s="0" t="s">
        <v>1234</v>
      </c>
      <c r="C510" s="0" t="s">
        <v>1235</v>
      </c>
    </row>
    <row r="511" customFormat="false" ht="15" hidden="false" customHeight="false" outlineLevel="0" collapsed="false">
      <c r="A511" s="0" t="s">
        <v>1236</v>
      </c>
      <c r="B511" s="0" t="s">
        <v>1237</v>
      </c>
      <c r="C511" s="0" t="s">
        <v>1238</v>
      </c>
    </row>
    <row r="512" customFormat="false" ht="15" hidden="false" customHeight="false" outlineLevel="0" collapsed="false">
      <c r="A512" s="0" t="s">
        <v>1239</v>
      </c>
      <c r="B512" s="0" t="s">
        <v>1159</v>
      </c>
      <c r="C512" s="0" t="s">
        <v>1160</v>
      </c>
    </row>
    <row r="513" customFormat="false" ht="15" hidden="false" customHeight="false" outlineLevel="0" collapsed="false">
      <c r="A513" s="0" t="s">
        <v>1240</v>
      </c>
      <c r="B513" s="0" t="s">
        <v>1159</v>
      </c>
      <c r="C513" s="0" t="s">
        <v>1160</v>
      </c>
    </row>
    <row r="514" customFormat="false" ht="15" hidden="false" customHeight="false" outlineLevel="0" collapsed="false">
      <c r="A514" s="0" t="s">
        <v>1241</v>
      </c>
      <c r="B514" s="0" t="s">
        <v>1242</v>
      </c>
      <c r="C514" s="0" t="s">
        <v>1243</v>
      </c>
    </row>
    <row r="515" customFormat="false" ht="15" hidden="false" customHeight="false" outlineLevel="0" collapsed="false">
      <c r="A515" s="0" t="s">
        <v>1244</v>
      </c>
      <c r="B515" s="0" t="s">
        <v>1245</v>
      </c>
      <c r="C515" s="0" t="s">
        <v>1246</v>
      </c>
    </row>
    <row r="516" customFormat="false" ht="15" hidden="false" customHeight="false" outlineLevel="0" collapsed="false">
      <c r="A516" s="0" t="s">
        <v>1247</v>
      </c>
      <c r="B516" s="0" t="s">
        <v>751</v>
      </c>
      <c r="C516" s="0" t="s">
        <v>752</v>
      </c>
    </row>
    <row r="517" customFormat="false" ht="15" hidden="false" customHeight="false" outlineLevel="0" collapsed="false">
      <c r="A517" s="0" t="s">
        <v>1248</v>
      </c>
      <c r="B517" s="0" t="s">
        <v>751</v>
      </c>
      <c r="C517" s="0" t="s">
        <v>752</v>
      </c>
    </row>
    <row r="518" customFormat="false" ht="15" hidden="false" customHeight="false" outlineLevel="0" collapsed="false">
      <c r="A518" s="0" t="s">
        <v>1249</v>
      </c>
      <c r="B518" s="0" t="s">
        <v>1250</v>
      </c>
      <c r="C518" s="0" t="s">
        <v>1251</v>
      </c>
    </row>
    <row r="519" customFormat="false" ht="15" hidden="false" customHeight="false" outlineLevel="0" collapsed="false">
      <c r="A519" s="0" t="s">
        <v>1252</v>
      </c>
      <c r="B519" s="0" t="s">
        <v>1253</v>
      </c>
      <c r="C519" s="0" t="s">
        <v>1254</v>
      </c>
    </row>
    <row r="520" customFormat="false" ht="15" hidden="false" customHeight="false" outlineLevel="0" collapsed="false">
      <c r="A520" s="0" t="s">
        <v>1255</v>
      </c>
      <c r="B520" s="0" t="s">
        <v>1256</v>
      </c>
      <c r="C520" s="0" t="s">
        <v>1257</v>
      </c>
    </row>
    <row r="521" customFormat="false" ht="15" hidden="false" customHeight="false" outlineLevel="0" collapsed="false">
      <c r="A521" s="0" t="s">
        <v>1258</v>
      </c>
      <c r="B521" s="0" t="s">
        <v>1259</v>
      </c>
      <c r="C521" s="0" t="s">
        <v>1260</v>
      </c>
    </row>
    <row r="522" customFormat="false" ht="15" hidden="false" customHeight="false" outlineLevel="0" collapsed="false">
      <c r="A522" s="0" t="s">
        <v>1261</v>
      </c>
      <c r="B522" s="0" t="s">
        <v>245</v>
      </c>
      <c r="C522" s="0" t="s">
        <v>246</v>
      </c>
    </row>
    <row r="523" customFormat="false" ht="15" hidden="false" customHeight="false" outlineLevel="0" collapsed="false">
      <c r="A523" s="0" t="s">
        <v>1262</v>
      </c>
      <c r="B523" s="0" t="s">
        <v>1263</v>
      </c>
      <c r="C523" s="0" t="s">
        <v>1264</v>
      </c>
    </row>
    <row r="524" customFormat="false" ht="15" hidden="false" customHeight="false" outlineLevel="0" collapsed="false">
      <c r="A524" s="0" t="s">
        <v>1265</v>
      </c>
      <c r="B524" s="0" t="s">
        <v>1266</v>
      </c>
      <c r="C524" s="0" t="s">
        <v>1267</v>
      </c>
    </row>
    <row r="525" customFormat="false" ht="15" hidden="false" customHeight="false" outlineLevel="0" collapsed="false">
      <c r="A525" s="0" t="s">
        <v>1268</v>
      </c>
      <c r="B525" s="0" t="s">
        <v>1269</v>
      </c>
      <c r="C525" s="0" t="s">
        <v>1270</v>
      </c>
    </row>
    <row r="526" customFormat="false" ht="15" hidden="false" customHeight="false" outlineLevel="0" collapsed="false">
      <c r="A526" s="0" t="s">
        <v>1271</v>
      </c>
      <c r="B526" s="0" t="s">
        <v>1272</v>
      </c>
      <c r="C526" s="0" t="s">
        <v>1273</v>
      </c>
    </row>
    <row r="527" customFormat="false" ht="15" hidden="false" customHeight="false" outlineLevel="0" collapsed="false">
      <c r="A527" s="0" t="s">
        <v>1274</v>
      </c>
      <c r="B527" s="0" t="s">
        <v>1275</v>
      </c>
      <c r="C527" s="0" t="s">
        <v>1276</v>
      </c>
    </row>
    <row r="528" customFormat="false" ht="15" hidden="false" customHeight="false" outlineLevel="0" collapsed="false">
      <c r="A528" s="0" t="s">
        <v>1277</v>
      </c>
      <c r="B528" s="0" t="s">
        <v>1278</v>
      </c>
      <c r="C528" s="0" t="s">
        <v>1279</v>
      </c>
    </row>
    <row r="529" customFormat="false" ht="15" hidden="false" customHeight="false" outlineLevel="0" collapsed="false">
      <c r="A529" s="0" t="s">
        <v>1280</v>
      </c>
      <c r="B529" s="0" t="s">
        <v>1281</v>
      </c>
      <c r="C529" s="0" t="s">
        <v>1282</v>
      </c>
    </row>
    <row r="530" customFormat="false" ht="15" hidden="false" customHeight="false" outlineLevel="0" collapsed="false">
      <c r="A530" s="0" t="s">
        <v>1283</v>
      </c>
      <c r="B530" s="0" t="s">
        <v>1281</v>
      </c>
      <c r="C530" s="0" t="s">
        <v>1282</v>
      </c>
    </row>
    <row r="531" customFormat="false" ht="15" hidden="false" customHeight="false" outlineLevel="0" collapsed="false">
      <c r="A531" s="0" t="s">
        <v>1284</v>
      </c>
      <c r="B531" s="0" t="s">
        <v>1285</v>
      </c>
      <c r="C531" s="0" t="s">
        <v>1286</v>
      </c>
    </row>
    <row r="532" customFormat="false" ht="15" hidden="false" customHeight="false" outlineLevel="0" collapsed="false">
      <c r="A532" s="0" t="s">
        <v>1287</v>
      </c>
      <c r="B532" s="0" t="s">
        <v>1288</v>
      </c>
      <c r="C532" s="0" t="s">
        <v>1289</v>
      </c>
    </row>
    <row r="533" customFormat="false" ht="15" hidden="false" customHeight="false" outlineLevel="0" collapsed="false">
      <c r="A533" s="0" t="s">
        <v>1290</v>
      </c>
      <c r="B533" s="0" t="s">
        <v>1291</v>
      </c>
      <c r="C533" s="0" t="s">
        <v>1292</v>
      </c>
    </row>
    <row r="534" customFormat="false" ht="15" hidden="false" customHeight="false" outlineLevel="0" collapsed="false">
      <c r="A534" s="0" t="s">
        <v>1293</v>
      </c>
      <c r="B534" s="0" t="s">
        <v>1294</v>
      </c>
      <c r="C534" s="0" t="s">
        <v>1295</v>
      </c>
    </row>
    <row r="535" customFormat="false" ht="15" hidden="false" customHeight="false" outlineLevel="0" collapsed="false">
      <c r="A535" s="0" t="s">
        <v>1296</v>
      </c>
      <c r="B535" s="0" t="s">
        <v>981</v>
      </c>
      <c r="C535" s="0" t="s">
        <v>982</v>
      </c>
    </row>
    <row r="536" customFormat="false" ht="15" hidden="false" customHeight="false" outlineLevel="0" collapsed="false">
      <c r="A536" s="0" t="s">
        <v>1297</v>
      </c>
      <c r="B536" s="0" t="s">
        <v>1298</v>
      </c>
      <c r="C536" s="0" t="s">
        <v>1299</v>
      </c>
    </row>
    <row r="537" customFormat="false" ht="15" hidden="false" customHeight="false" outlineLevel="0" collapsed="false">
      <c r="A537" s="0" t="s">
        <v>1300</v>
      </c>
      <c r="B537" s="0" t="s">
        <v>1301</v>
      </c>
      <c r="C537" s="0" t="s">
        <v>1302</v>
      </c>
    </row>
    <row r="538" customFormat="false" ht="15" hidden="false" customHeight="false" outlineLevel="0" collapsed="false">
      <c r="A538" s="0" t="s">
        <v>1303</v>
      </c>
      <c r="B538" s="0" t="s">
        <v>1301</v>
      </c>
      <c r="C538" s="0" t="s">
        <v>1302</v>
      </c>
    </row>
    <row r="539" customFormat="false" ht="15" hidden="false" customHeight="false" outlineLevel="0" collapsed="false">
      <c r="A539" s="0" t="s">
        <v>1304</v>
      </c>
      <c r="B539" s="0" t="s">
        <v>1301</v>
      </c>
      <c r="C539" s="0" t="s">
        <v>1302</v>
      </c>
    </row>
    <row r="540" customFormat="false" ht="15" hidden="false" customHeight="false" outlineLevel="0" collapsed="false">
      <c r="A540" s="0" t="s">
        <v>1305</v>
      </c>
      <c r="B540" s="0" t="s">
        <v>1306</v>
      </c>
      <c r="C540" s="0" t="s">
        <v>1307</v>
      </c>
    </row>
    <row r="541" customFormat="false" ht="15" hidden="false" customHeight="false" outlineLevel="0" collapsed="false">
      <c r="A541" s="0" t="s">
        <v>1308</v>
      </c>
      <c r="B541" s="0" t="s">
        <v>1309</v>
      </c>
      <c r="C541" s="0" t="s">
        <v>1310</v>
      </c>
    </row>
    <row r="542" customFormat="false" ht="15" hidden="false" customHeight="false" outlineLevel="0" collapsed="false">
      <c r="A542" s="0" t="s">
        <v>1311</v>
      </c>
      <c r="B542" s="0" t="s">
        <v>1309</v>
      </c>
      <c r="C542" s="0" t="s">
        <v>1310</v>
      </c>
    </row>
    <row r="543" customFormat="false" ht="15" hidden="false" customHeight="false" outlineLevel="0" collapsed="false">
      <c r="A543" s="0" t="s">
        <v>1312</v>
      </c>
      <c r="B543" s="0" t="s">
        <v>1309</v>
      </c>
      <c r="C543" s="0" t="s">
        <v>1310</v>
      </c>
    </row>
    <row r="544" customFormat="false" ht="15" hidden="false" customHeight="false" outlineLevel="0" collapsed="false">
      <c r="A544" s="0" t="s">
        <v>1313</v>
      </c>
      <c r="B544" s="0" t="s">
        <v>1314</v>
      </c>
      <c r="C544" s="0" t="s">
        <v>1315</v>
      </c>
    </row>
    <row r="545" customFormat="false" ht="15" hidden="false" customHeight="false" outlineLevel="0" collapsed="false">
      <c r="A545" s="0" t="s">
        <v>1316</v>
      </c>
      <c r="B545" s="0" t="s">
        <v>1314</v>
      </c>
      <c r="C545" s="0" t="s">
        <v>1315</v>
      </c>
    </row>
    <row r="546" customFormat="false" ht="15" hidden="false" customHeight="false" outlineLevel="0" collapsed="false">
      <c r="A546" s="0" t="s">
        <v>1317</v>
      </c>
      <c r="B546" s="0" t="s">
        <v>1318</v>
      </c>
      <c r="C546" s="0" t="s">
        <v>1319</v>
      </c>
    </row>
    <row r="547" customFormat="false" ht="15" hidden="false" customHeight="false" outlineLevel="0" collapsed="false">
      <c r="A547" s="0" t="s">
        <v>1320</v>
      </c>
      <c r="B547" s="0" t="s">
        <v>914</v>
      </c>
      <c r="C547" s="0" t="s">
        <v>915</v>
      </c>
    </row>
    <row r="548" customFormat="false" ht="15" hidden="false" customHeight="false" outlineLevel="0" collapsed="false">
      <c r="A548" s="0" t="s">
        <v>1321</v>
      </c>
      <c r="B548" s="0" t="s">
        <v>1322</v>
      </c>
      <c r="C548" s="0" t="s">
        <v>1323</v>
      </c>
    </row>
    <row r="549" customFormat="false" ht="15" hidden="false" customHeight="false" outlineLevel="0" collapsed="false">
      <c r="A549" s="0" t="s">
        <v>1324</v>
      </c>
      <c r="B549" s="0" t="s">
        <v>1325</v>
      </c>
      <c r="C549" s="0" t="s">
        <v>1326</v>
      </c>
    </row>
    <row r="550" customFormat="false" ht="15" hidden="false" customHeight="false" outlineLevel="0" collapsed="false">
      <c r="A550" s="0" t="s">
        <v>1327</v>
      </c>
      <c r="B550" s="0" t="s">
        <v>1328</v>
      </c>
      <c r="C550" s="0" t="s">
        <v>1329</v>
      </c>
    </row>
    <row r="551" customFormat="false" ht="15" hidden="false" customHeight="false" outlineLevel="0" collapsed="false">
      <c r="A551" s="0" t="s">
        <v>1330</v>
      </c>
      <c r="B551" s="0" t="s">
        <v>1328</v>
      </c>
      <c r="C551" s="0" t="s">
        <v>1329</v>
      </c>
    </row>
    <row r="552" customFormat="false" ht="15" hidden="false" customHeight="false" outlineLevel="0" collapsed="false">
      <c r="A552" s="0" t="s">
        <v>1331</v>
      </c>
      <c r="B552" s="0" t="s">
        <v>1332</v>
      </c>
      <c r="C552" s="0" t="s">
        <v>1333</v>
      </c>
    </row>
    <row r="553" customFormat="false" ht="15" hidden="false" customHeight="false" outlineLevel="0" collapsed="false">
      <c r="A553" s="0" t="s">
        <v>1334</v>
      </c>
      <c r="B553" s="0" t="s">
        <v>1335</v>
      </c>
      <c r="C553" s="0" t="s">
        <v>1336</v>
      </c>
    </row>
    <row r="554" customFormat="false" ht="15" hidden="false" customHeight="false" outlineLevel="0" collapsed="false">
      <c r="A554" s="0" t="s">
        <v>1337</v>
      </c>
      <c r="B554" s="0" t="s">
        <v>1338</v>
      </c>
      <c r="C554" s="0" t="s">
        <v>1339</v>
      </c>
    </row>
    <row r="555" customFormat="false" ht="15" hidden="false" customHeight="false" outlineLevel="0" collapsed="false">
      <c r="A555" s="0" t="s">
        <v>1340</v>
      </c>
      <c r="B555" s="0" t="s">
        <v>1341</v>
      </c>
      <c r="C555" s="0" t="s">
        <v>1342</v>
      </c>
    </row>
    <row r="556" customFormat="false" ht="15" hidden="false" customHeight="false" outlineLevel="0" collapsed="false">
      <c r="A556" s="0" t="s">
        <v>1343</v>
      </c>
      <c r="B556" s="0" t="s">
        <v>1341</v>
      </c>
      <c r="C556" s="0" t="s">
        <v>1342</v>
      </c>
    </row>
    <row r="557" customFormat="false" ht="15" hidden="false" customHeight="false" outlineLevel="0" collapsed="false">
      <c r="A557" s="0" t="s">
        <v>1344</v>
      </c>
      <c r="B557" s="0" t="s">
        <v>1341</v>
      </c>
      <c r="C557" s="0" t="s">
        <v>1342</v>
      </c>
    </row>
    <row r="558" customFormat="false" ht="15" hidden="false" customHeight="false" outlineLevel="0" collapsed="false">
      <c r="A558" s="0" t="s">
        <v>1345</v>
      </c>
      <c r="B558" s="0" t="s">
        <v>1346</v>
      </c>
      <c r="C558" s="0" t="s">
        <v>1347</v>
      </c>
    </row>
    <row r="559" customFormat="false" ht="15" hidden="false" customHeight="false" outlineLevel="0" collapsed="false">
      <c r="A559" s="0" t="s">
        <v>1348</v>
      </c>
      <c r="B559" s="0" t="s">
        <v>155</v>
      </c>
      <c r="C559" s="0" t="s">
        <v>156</v>
      </c>
    </row>
    <row r="560" customFormat="false" ht="15" hidden="false" customHeight="false" outlineLevel="0" collapsed="false">
      <c r="A560" s="0" t="s">
        <v>1349</v>
      </c>
      <c r="B560" s="0" t="s">
        <v>1350</v>
      </c>
      <c r="C560" s="0" t="s">
        <v>1351</v>
      </c>
    </row>
    <row r="561" customFormat="false" ht="15" hidden="false" customHeight="false" outlineLevel="0" collapsed="false">
      <c r="A561" s="0" t="s">
        <v>1352</v>
      </c>
      <c r="B561" s="0" t="s">
        <v>1350</v>
      </c>
      <c r="C561" s="0" t="s">
        <v>1351</v>
      </c>
    </row>
    <row r="562" customFormat="false" ht="15" hidden="false" customHeight="false" outlineLevel="0" collapsed="false">
      <c r="A562" s="0" t="s">
        <v>1353</v>
      </c>
      <c r="B562" s="0" t="s">
        <v>1165</v>
      </c>
      <c r="C562" s="0" t="s">
        <v>1166</v>
      </c>
    </row>
    <row r="563" customFormat="false" ht="15" hidden="false" customHeight="false" outlineLevel="0" collapsed="false">
      <c r="A563" s="0" t="s">
        <v>1354</v>
      </c>
      <c r="B563" s="0" t="s">
        <v>1355</v>
      </c>
      <c r="C563" s="0" t="s">
        <v>1356</v>
      </c>
    </row>
    <row r="564" customFormat="false" ht="15" hidden="false" customHeight="false" outlineLevel="0" collapsed="false">
      <c r="A564" s="0" t="s">
        <v>1357</v>
      </c>
      <c r="B564" s="0" t="s">
        <v>1358</v>
      </c>
      <c r="C564" s="0" t="s">
        <v>1359</v>
      </c>
    </row>
    <row r="565" customFormat="false" ht="15" hidden="false" customHeight="false" outlineLevel="0" collapsed="false">
      <c r="A565" s="0" t="s">
        <v>1360</v>
      </c>
      <c r="B565" s="0" t="s">
        <v>1358</v>
      </c>
      <c r="C565" s="0" t="s">
        <v>1359</v>
      </c>
    </row>
    <row r="566" customFormat="false" ht="15" hidden="false" customHeight="false" outlineLevel="0" collapsed="false">
      <c r="A566" s="0" t="s">
        <v>1361</v>
      </c>
      <c r="B566" s="0" t="s">
        <v>1362</v>
      </c>
      <c r="C566" s="0" t="s">
        <v>1363</v>
      </c>
    </row>
    <row r="567" customFormat="false" ht="15" hidden="false" customHeight="false" outlineLevel="0" collapsed="false">
      <c r="A567" s="0" t="s">
        <v>1364</v>
      </c>
      <c r="B567" s="0" t="s">
        <v>1365</v>
      </c>
      <c r="C567" s="0" t="s">
        <v>1366</v>
      </c>
    </row>
    <row r="568" customFormat="false" ht="15" hidden="false" customHeight="false" outlineLevel="0" collapsed="false">
      <c r="A568" s="0" t="s">
        <v>1367</v>
      </c>
      <c r="B568" s="0" t="s">
        <v>1368</v>
      </c>
      <c r="C568" s="0" t="s">
        <v>1369</v>
      </c>
    </row>
    <row r="569" customFormat="false" ht="15" hidden="false" customHeight="false" outlineLevel="0" collapsed="false">
      <c r="A569" s="0" t="s">
        <v>1370</v>
      </c>
      <c r="B569" s="0" t="s">
        <v>1368</v>
      </c>
      <c r="C569" s="0" t="s">
        <v>1369</v>
      </c>
    </row>
    <row r="570" customFormat="false" ht="15" hidden="false" customHeight="false" outlineLevel="0" collapsed="false">
      <c r="A570" s="0" t="s">
        <v>1371</v>
      </c>
      <c r="B570" s="0" t="s">
        <v>1372</v>
      </c>
      <c r="C570" s="0" t="s">
        <v>1373</v>
      </c>
    </row>
    <row r="571" customFormat="false" ht="15" hidden="false" customHeight="false" outlineLevel="0" collapsed="false">
      <c r="A571" s="0" t="s">
        <v>1374</v>
      </c>
      <c r="B571" s="0" t="s">
        <v>1375</v>
      </c>
      <c r="C571" s="0" t="s">
        <v>1376</v>
      </c>
    </row>
    <row r="572" customFormat="false" ht="15" hidden="false" customHeight="false" outlineLevel="0" collapsed="false">
      <c r="A572" s="0" t="s">
        <v>1377</v>
      </c>
      <c r="B572" s="0" t="s">
        <v>1378</v>
      </c>
      <c r="C572" s="0" t="s">
        <v>1379</v>
      </c>
    </row>
    <row r="573" customFormat="false" ht="15" hidden="false" customHeight="false" outlineLevel="0" collapsed="false">
      <c r="A573" s="0" t="s">
        <v>1380</v>
      </c>
      <c r="B573" s="0" t="s">
        <v>1381</v>
      </c>
      <c r="C573" s="0" t="s">
        <v>1382</v>
      </c>
    </row>
    <row r="574" customFormat="false" ht="15" hidden="false" customHeight="false" outlineLevel="0" collapsed="false">
      <c r="A574" s="0" t="s">
        <v>1383</v>
      </c>
      <c r="B574" s="0" t="s">
        <v>1384</v>
      </c>
      <c r="C574" s="0" t="s">
        <v>1385</v>
      </c>
    </row>
    <row r="575" customFormat="false" ht="15" hidden="false" customHeight="false" outlineLevel="0" collapsed="false">
      <c r="A575" s="0" t="s">
        <v>1386</v>
      </c>
      <c r="B575" s="0" t="s">
        <v>1387</v>
      </c>
      <c r="C575" s="0" t="s">
        <v>1388</v>
      </c>
    </row>
    <row r="576" customFormat="false" ht="15" hidden="false" customHeight="false" outlineLevel="0" collapsed="false">
      <c r="A576" s="0" t="s">
        <v>1389</v>
      </c>
      <c r="B576" s="0" t="s">
        <v>1387</v>
      </c>
      <c r="C576" s="0" t="s">
        <v>1388</v>
      </c>
    </row>
    <row r="577" customFormat="false" ht="15" hidden="false" customHeight="false" outlineLevel="0" collapsed="false">
      <c r="A577" s="0" t="s">
        <v>1390</v>
      </c>
      <c r="B577" s="0" t="s">
        <v>1391</v>
      </c>
      <c r="C577" s="0" t="s">
        <v>1392</v>
      </c>
    </row>
    <row r="578" customFormat="false" ht="15" hidden="false" customHeight="false" outlineLevel="0" collapsed="false">
      <c r="A578" s="0" t="s">
        <v>1393</v>
      </c>
      <c r="B578" s="0" t="s">
        <v>1391</v>
      </c>
      <c r="C578" s="0" t="s">
        <v>1392</v>
      </c>
    </row>
    <row r="579" customFormat="false" ht="15" hidden="false" customHeight="false" outlineLevel="0" collapsed="false">
      <c r="A579" s="0" t="s">
        <v>1394</v>
      </c>
      <c r="B579" s="0" t="s">
        <v>1391</v>
      </c>
      <c r="C579" s="0" t="s">
        <v>1392</v>
      </c>
    </row>
    <row r="580" customFormat="false" ht="15" hidden="false" customHeight="false" outlineLevel="0" collapsed="false">
      <c r="A580" s="0" t="s">
        <v>1395</v>
      </c>
      <c r="B580" s="0" t="s">
        <v>1396</v>
      </c>
      <c r="C580" s="0" t="s">
        <v>1397</v>
      </c>
    </row>
    <row r="581" customFormat="false" ht="15" hidden="false" customHeight="false" outlineLevel="0" collapsed="false">
      <c r="A581" s="0" t="s">
        <v>1398</v>
      </c>
      <c r="B581" s="0" t="s">
        <v>1399</v>
      </c>
      <c r="C581" s="0" t="s">
        <v>1400</v>
      </c>
    </row>
    <row r="582" customFormat="false" ht="15" hidden="false" customHeight="false" outlineLevel="0" collapsed="false">
      <c r="A582" s="0" t="s">
        <v>1401</v>
      </c>
      <c r="B582" s="0" t="s">
        <v>1298</v>
      </c>
      <c r="C582" s="0" t="s">
        <v>1299</v>
      </c>
    </row>
    <row r="583" customFormat="false" ht="15" hidden="false" customHeight="false" outlineLevel="0" collapsed="false">
      <c r="A583" s="0" t="s">
        <v>1402</v>
      </c>
      <c r="B583" s="0" t="s">
        <v>1403</v>
      </c>
      <c r="C583" s="0" t="s">
        <v>1404</v>
      </c>
    </row>
    <row r="584" customFormat="false" ht="15" hidden="false" customHeight="false" outlineLevel="0" collapsed="false">
      <c r="A584" s="0" t="s">
        <v>1405</v>
      </c>
      <c r="B584" s="0" t="s">
        <v>1406</v>
      </c>
      <c r="C584" s="0" t="s">
        <v>1407</v>
      </c>
    </row>
    <row r="585" customFormat="false" ht="15" hidden="false" customHeight="false" outlineLevel="0" collapsed="false">
      <c r="A585" s="0" t="s">
        <v>1408</v>
      </c>
      <c r="B585" s="0" t="s">
        <v>1409</v>
      </c>
      <c r="C585" s="0" t="s">
        <v>1410</v>
      </c>
    </row>
    <row r="586" customFormat="false" ht="15" hidden="false" customHeight="false" outlineLevel="0" collapsed="false">
      <c r="A586" s="0" t="s">
        <v>1411</v>
      </c>
      <c r="B586" s="0" t="s">
        <v>1412</v>
      </c>
      <c r="C586" s="0" t="s">
        <v>1413</v>
      </c>
    </row>
    <row r="587" customFormat="false" ht="15" hidden="false" customHeight="false" outlineLevel="0" collapsed="false">
      <c r="A587" s="0" t="s">
        <v>1414</v>
      </c>
      <c r="B587" s="0" t="s">
        <v>1415</v>
      </c>
      <c r="C587" s="0" t="s">
        <v>1416</v>
      </c>
    </row>
    <row r="588" customFormat="false" ht="15" hidden="false" customHeight="false" outlineLevel="0" collapsed="false">
      <c r="A588" s="0" t="s">
        <v>1417</v>
      </c>
      <c r="B588" s="0" t="s">
        <v>39</v>
      </c>
      <c r="C588" s="0" t="s">
        <v>40</v>
      </c>
    </row>
    <row r="589" customFormat="false" ht="15" hidden="false" customHeight="false" outlineLevel="0" collapsed="false">
      <c r="A589" s="0" t="s">
        <v>1418</v>
      </c>
      <c r="B589" s="0" t="s">
        <v>39</v>
      </c>
      <c r="C589" s="0" t="s">
        <v>40</v>
      </c>
    </row>
    <row r="590" customFormat="false" ht="15" hidden="false" customHeight="false" outlineLevel="0" collapsed="false">
      <c r="A590" s="0" t="s">
        <v>1419</v>
      </c>
      <c r="B590" s="0" t="s">
        <v>1420</v>
      </c>
      <c r="C590" s="0" t="s">
        <v>1421</v>
      </c>
    </row>
    <row r="591" customFormat="false" ht="15" hidden="false" customHeight="false" outlineLevel="0" collapsed="false">
      <c r="A591" s="0" t="s">
        <v>1422</v>
      </c>
      <c r="B591" s="0" t="s">
        <v>1423</v>
      </c>
      <c r="C591" s="0" t="s">
        <v>1424</v>
      </c>
    </row>
    <row r="592" customFormat="false" ht="15" hidden="false" customHeight="false" outlineLevel="0" collapsed="false">
      <c r="A592" s="0" t="s">
        <v>1425</v>
      </c>
      <c r="B592" s="0" t="s">
        <v>1423</v>
      </c>
      <c r="C592" s="0" t="s">
        <v>1424</v>
      </c>
    </row>
    <row r="593" customFormat="false" ht="15" hidden="false" customHeight="false" outlineLevel="0" collapsed="false">
      <c r="A593" s="0" t="s">
        <v>1426</v>
      </c>
      <c r="B593" s="0" t="s">
        <v>1427</v>
      </c>
      <c r="C593" s="0" t="s">
        <v>1428</v>
      </c>
    </row>
    <row r="594" customFormat="false" ht="15" hidden="false" customHeight="false" outlineLevel="0" collapsed="false">
      <c r="A594" s="0" t="s">
        <v>1429</v>
      </c>
      <c r="B594" s="0" t="s">
        <v>1430</v>
      </c>
      <c r="C594" s="0" t="s">
        <v>1431</v>
      </c>
    </row>
    <row r="595" customFormat="false" ht="15" hidden="false" customHeight="false" outlineLevel="0" collapsed="false">
      <c r="A595" s="0" t="s">
        <v>1432</v>
      </c>
      <c r="B595" s="0" t="s">
        <v>1433</v>
      </c>
      <c r="C595" s="0" t="s">
        <v>1434</v>
      </c>
    </row>
    <row r="596" customFormat="false" ht="15" hidden="false" customHeight="false" outlineLevel="0" collapsed="false">
      <c r="A596" s="0" t="s">
        <v>1435</v>
      </c>
      <c r="B596" s="0" t="s">
        <v>1436</v>
      </c>
      <c r="C596" s="0" t="s">
        <v>1437</v>
      </c>
    </row>
    <row r="597" customFormat="false" ht="15" hidden="false" customHeight="false" outlineLevel="0" collapsed="false">
      <c r="A597" s="0" t="s">
        <v>1438</v>
      </c>
      <c r="B597" s="0" t="s">
        <v>1439</v>
      </c>
      <c r="C597" s="0" t="s">
        <v>1440</v>
      </c>
    </row>
    <row r="598" customFormat="false" ht="15" hidden="false" customHeight="false" outlineLevel="0" collapsed="false">
      <c r="A598" s="0" t="s">
        <v>1441</v>
      </c>
      <c r="B598" s="0" t="s">
        <v>580</v>
      </c>
      <c r="C598" s="0" t="s">
        <v>581</v>
      </c>
    </row>
    <row r="599" customFormat="false" ht="15" hidden="false" customHeight="false" outlineLevel="0" collapsed="false">
      <c r="A599" s="0" t="s">
        <v>1442</v>
      </c>
      <c r="B599" s="0" t="s">
        <v>1443</v>
      </c>
      <c r="C599" s="0" t="s">
        <v>1444</v>
      </c>
    </row>
    <row r="600" customFormat="false" ht="15" hidden="false" customHeight="false" outlineLevel="0" collapsed="false">
      <c r="A600" s="0" t="s">
        <v>1445</v>
      </c>
      <c r="B600" s="0" t="s">
        <v>1446</v>
      </c>
      <c r="C600" s="0" t="s">
        <v>1447</v>
      </c>
    </row>
    <row r="601" customFormat="false" ht="15" hidden="false" customHeight="false" outlineLevel="0" collapsed="false">
      <c r="A601" s="0" t="s">
        <v>1448</v>
      </c>
      <c r="B601" s="0" t="s">
        <v>1446</v>
      </c>
      <c r="C601" s="0" t="s">
        <v>1447</v>
      </c>
    </row>
    <row r="602" customFormat="false" ht="15" hidden="false" customHeight="false" outlineLevel="0" collapsed="false">
      <c r="A602" s="0" t="s">
        <v>1449</v>
      </c>
      <c r="B602" s="0" t="s">
        <v>1446</v>
      </c>
      <c r="C602" s="0" t="s">
        <v>1447</v>
      </c>
    </row>
    <row r="603" customFormat="false" ht="15" hidden="false" customHeight="false" outlineLevel="0" collapsed="false">
      <c r="A603" s="0" t="s">
        <v>1450</v>
      </c>
      <c r="B603" s="0" t="s">
        <v>1446</v>
      </c>
      <c r="C603" s="0" t="s">
        <v>1447</v>
      </c>
    </row>
    <row r="604" customFormat="false" ht="15" hidden="false" customHeight="false" outlineLevel="0" collapsed="false">
      <c r="A604" s="0" t="s">
        <v>1451</v>
      </c>
      <c r="B604" s="0" t="s">
        <v>1452</v>
      </c>
      <c r="C604" s="0" t="s">
        <v>1453</v>
      </c>
    </row>
    <row r="605" customFormat="false" ht="15" hidden="false" customHeight="false" outlineLevel="0" collapsed="false">
      <c r="A605" s="0" t="s">
        <v>1454</v>
      </c>
      <c r="B605" s="0" t="s">
        <v>1143</v>
      </c>
      <c r="C605" s="0" t="s">
        <v>1144</v>
      </c>
    </row>
    <row r="606" customFormat="false" ht="15" hidden="false" customHeight="false" outlineLevel="0" collapsed="false">
      <c r="A606" s="0" t="s">
        <v>1455</v>
      </c>
      <c r="B606" s="0" t="s">
        <v>1456</v>
      </c>
      <c r="C606" s="0" t="s">
        <v>1457</v>
      </c>
    </row>
    <row r="607" customFormat="false" ht="15" hidden="false" customHeight="false" outlineLevel="0" collapsed="false">
      <c r="A607" s="0" t="s">
        <v>1458</v>
      </c>
      <c r="B607" s="0" t="s">
        <v>1459</v>
      </c>
      <c r="C607" s="0" t="s">
        <v>1460</v>
      </c>
    </row>
    <row r="608" customFormat="false" ht="15" hidden="false" customHeight="false" outlineLevel="0" collapsed="false">
      <c r="A608" s="0" t="s">
        <v>1461</v>
      </c>
      <c r="B608" s="0" t="s">
        <v>51</v>
      </c>
      <c r="C608" s="0" t="s">
        <v>52</v>
      </c>
    </row>
    <row r="609" customFormat="false" ht="15" hidden="false" customHeight="false" outlineLevel="0" collapsed="false">
      <c r="A609" s="0" t="s">
        <v>1462</v>
      </c>
      <c r="B609" s="0" t="s">
        <v>1463</v>
      </c>
      <c r="C609" s="0" t="s">
        <v>1464</v>
      </c>
    </row>
    <row r="610" customFormat="false" ht="15" hidden="false" customHeight="false" outlineLevel="0" collapsed="false">
      <c r="A610" s="0" t="s">
        <v>1465</v>
      </c>
      <c r="B610" s="0" t="s">
        <v>1466</v>
      </c>
      <c r="C610" s="0" t="s">
        <v>1467</v>
      </c>
    </row>
    <row r="611" customFormat="false" ht="15" hidden="false" customHeight="false" outlineLevel="0" collapsed="false">
      <c r="A611" s="0" t="s">
        <v>1468</v>
      </c>
      <c r="B611" s="0" t="s">
        <v>1469</v>
      </c>
      <c r="C611" s="0" t="s">
        <v>1470</v>
      </c>
    </row>
    <row r="612" customFormat="false" ht="15" hidden="false" customHeight="false" outlineLevel="0" collapsed="false">
      <c r="A612" s="0" t="s">
        <v>1471</v>
      </c>
      <c r="B612" s="0" t="s">
        <v>1472</v>
      </c>
      <c r="C612" s="0" t="s">
        <v>1473</v>
      </c>
    </row>
    <row r="613" customFormat="false" ht="15" hidden="false" customHeight="false" outlineLevel="0" collapsed="false">
      <c r="A613" s="0" t="s">
        <v>1474</v>
      </c>
      <c r="B613" s="0" t="s">
        <v>1475</v>
      </c>
      <c r="C613" s="0" t="s">
        <v>1476</v>
      </c>
    </row>
    <row r="614" customFormat="false" ht="15" hidden="false" customHeight="false" outlineLevel="0" collapsed="false">
      <c r="A614" s="0" t="s">
        <v>1477</v>
      </c>
      <c r="B614" s="0" t="s">
        <v>1475</v>
      </c>
      <c r="C614" s="0" t="s">
        <v>1476</v>
      </c>
    </row>
    <row r="615" customFormat="false" ht="15" hidden="false" customHeight="false" outlineLevel="0" collapsed="false">
      <c r="A615" s="0" t="s">
        <v>1478</v>
      </c>
      <c r="B615" s="0" t="s">
        <v>1475</v>
      </c>
      <c r="C615" s="0" t="s">
        <v>1476</v>
      </c>
    </row>
    <row r="616" customFormat="false" ht="15" hidden="false" customHeight="false" outlineLevel="0" collapsed="false">
      <c r="A616" s="0" t="s">
        <v>1479</v>
      </c>
      <c r="B616" s="0" t="s">
        <v>1475</v>
      </c>
      <c r="C616" s="0" t="s">
        <v>1476</v>
      </c>
    </row>
    <row r="617" customFormat="false" ht="15" hidden="false" customHeight="false" outlineLevel="0" collapsed="false">
      <c r="A617" s="0" t="s">
        <v>1480</v>
      </c>
      <c r="B617" s="0" t="s">
        <v>1481</v>
      </c>
      <c r="C617" s="0" t="s">
        <v>1482</v>
      </c>
    </row>
    <row r="618" customFormat="false" ht="15" hidden="false" customHeight="false" outlineLevel="0" collapsed="false">
      <c r="A618" s="0" t="s">
        <v>1483</v>
      </c>
      <c r="B618" s="0" t="s">
        <v>1484</v>
      </c>
      <c r="C618" s="0" t="s">
        <v>1485</v>
      </c>
    </row>
    <row r="619" customFormat="false" ht="15" hidden="false" customHeight="false" outlineLevel="0" collapsed="false">
      <c r="A619" s="0" t="s">
        <v>1486</v>
      </c>
      <c r="B619" s="0" t="s">
        <v>1487</v>
      </c>
      <c r="C619" s="0" t="s">
        <v>1488</v>
      </c>
    </row>
    <row r="620" customFormat="false" ht="15" hidden="false" customHeight="false" outlineLevel="0" collapsed="false">
      <c r="A620" s="0" t="s">
        <v>1489</v>
      </c>
      <c r="B620" s="0" t="s">
        <v>1490</v>
      </c>
      <c r="C620" s="0" t="s">
        <v>1491</v>
      </c>
    </row>
    <row r="621" customFormat="false" ht="15" hidden="false" customHeight="false" outlineLevel="0" collapsed="false">
      <c r="A621" s="0" t="s">
        <v>1492</v>
      </c>
      <c r="B621" s="0" t="s">
        <v>1490</v>
      </c>
      <c r="C621" s="0" t="s">
        <v>1491</v>
      </c>
    </row>
    <row r="622" customFormat="false" ht="15" hidden="false" customHeight="false" outlineLevel="0" collapsed="false">
      <c r="A622" s="0" t="s">
        <v>1493</v>
      </c>
      <c r="B622" s="0" t="s">
        <v>1494</v>
      </c>
      <c r="C622" s="0" t="s">
        <v>1495</v>
      </c>
    </row>
    <row r="623" customFormat="false" ht="15" hidden="false" customHeight="false" outlineLevel="0" collapsed="false">
      <c r="A623" s="0" t="s">
        <v>1496</v>
      </c>
      <c r="B623" s="0" t="s">
        <v>1463</v>
      </c>
      <c r="C623" s="0" t="s">
        <v>1464</v>
      </c>
    </row>
    <row r="624" customFormat="false" ht="15" hidden="false" customHeight="false" outlineLevel="0" collapsed="false">
      <c r="A624" s="0" t="s">
        <v>1497</v>
      </c>
      <c r="B624" s="0" t="s">
        <v>1498</v>
      </c>
      <c r="C624" s="0" t="s">
        <v>1499</v>
      </c>
    </row>
    <row r="625" customFormat="false" ht="15" hidden="false" customHeight="false" outlineLevel="0" collapsed="false">
      <c r="A625" s="0" t="s">
        <v>1500</v>
      </c>
      <c r="B625" s="0" t="s">
        <v>1498</v>
      </c>
      <c r="C625" s="0" t="s">
        <v>1499</v>
      </c>
    </row>
    <row r="626" customFormat="false" ht="15" hidden="false" customHeight="false" outlineLevel="0" collapsed="false">
      <c r="A626" s="0" t="s">
        <v>1501</v>
      </c>
      <c r="B626" s="0" t="s">
        <v>1502</v>
      </c>
      <c r="C626" s="0" t="s">
        <v>1503</v>
      </c>
    </row>
    <row r="627" customFormat="false" ht="15" hidden="false" customHeight="false" outlineLevel="0" collapsed="false">
      <c r="A627" s="0" t="s">
        <v>1504</v>
      </c>
      <c r="B627" s="0" t="s">
        <v>1505</v>
      </c>
      <c r="C627" s="0" t="s">
        <v>1506</v>
      </c>
    </row>
    <row r="628" customFormat="false" ht="15" hidden="false" customHeight="false" outlineLevel="0" collapsed="false">
      <c r="A628" s="0" t="s">
        <v>1507</v>
      </c>
      <c r="B628" s="0" t="s">
        <v>1505</v>
      </c>
      <c r="C628" s="0" t="s">
        <v>1506</v>
      </c>
    </row>
    <row r="629" customFormat="false" ht="15" hidden="false" customHeight="false" outlineLevel="0" collapsed="false">
      <c r="A629" s="0" t="s">
        <v>1508</v>
      </c>
      <c r="B629" s="0" t="s">
        <v>1509</v>
      </c>
      <c r="C629" s="0" t="s">
        <v>1510</v>
      </c>
    </row>
    <row r="630" customFormat="false" ht="15" hidden="false" customHeight="false" outlineLevel="0" collapsed="false">
      <c r="A630" s="0" t="s">
        <v>1511</v>
      </c>
      <c r="B630" s="0" t="s">
        <v>1512</v>
      </c>
      <c r="C630" s="0" t="s">
        <v>1513</v>
      </c>
    </row>
    <row r="631" customFormat="false" ht="15" hidden="false" customHeight="false" outlineLevel="0" collapsed="false">
      <c r="A631" s="0" t="s">
        <v>1514</v>
      </c>
      <c r="B631" s="0" t="s">
        <v>816</v>
      </c>
      <c r="C631" s="0" t="s">
        <v>817</v>
      </c>
    </row>
    <row r="632" customFormat="false" ht="15" hidden="false" customHeight="false" outlineLevel="0" collapsed="false">
      <c r="A632" s="0" t="s">
        <v>1515</v>
      </c>
      <c r="B632" s="0" t="s">
        <v>1516</v>
      </c>
      <c r="C632" s="0" t="s">
        <v>1517</v>
      </c>
    </row>
    <row r="633" customFormat="false" ht="15" hidden="false" customHeight="false" outlineLevel="0" collapsed="false">
      <c r="A633" s="0" t="s">
        <v>1518</v>
      </c>
      <c r="B633" s="0" t="s">
        <v>1516</v>
      </c>
      <c r="C633" s="0" t="s">
        <v>1517</v>
      </c>
    </row>
    <row r="634" customFormat="false" ht="15" hidden="false" customHeight="false" outlineLevel="0" collapsed="false">
      <c r="A634" s="0" t="s">
        <v>1519</v>
      </c>
      <c r="B634" s="0" t="s">
        <v>1520</v>
      </c>
      <c r="C634" s="0" t="s">
        <v>1521</v>
      </c>
    </row>
    <row r="635" customFormat="false" ht="15" hidden="false" customHeight="false" outlineLevel="0" collapsed="false">
      <c r="A635" s="0" t="s">
        <v>1522</v>
      </c>
      <c r="B635" s="0" t="s">
        <v>1523</v>
      </c>
      <c r="C635" s="0" t="s">
        <v>1524</v>
      </c>
    </row>
    <row r="636" customFormat="false" ht="15" hidden="false" customHeight="false" outlineLevel="0" collapsed="false">
      <c r="A636" s="0" t="s">
        <v>1525</v>
      </c>
      <c r="B636" s="0" t="s">
        <v>1523</v>
      </c>
      <c r="C636" s="0" t="s">
        <v>1524</v>
      </c>
    </row>
    <row r="637" customFormat="false" ht="15" hidden="false" customHeight="false" outlineLevel="0" collapsed="false">
      <c r="A637" s="0" t="s">
        <v>1526</v>
      </c>
      <c r="B637" s="0" t="s">
        <v>1527</v>
      </c>
      <c r="C637" s="0" t="s">
        <v>1528</v>
      </c>
    </row>
    <row r="638" customFormat="false" ht="15" hidden="false" customHeight="false" outlineLevel="0" collapsed="false">
      <c r="A638" s="0" t="s">
        <v>1529</v>
      </c>
      <c r="B638" s="0" t="s">
        <v>1530</v>
      </c>
      <c r="C638" s="0" t="s">
        <v>1531</v>
      </c>
    </row>
    <row r="639" customFormat="false" ht="15" hidden="false" customHeight="false" outlineLevel="0" collapsed="false">
      <c r="A639" s="0" t="s">
        <v>1532</v>
      </c>
      <c r="B639" s="0" t="s">
        <v>1533</v>
      </c>
      <c r="C639" s="0" t="s">
        <v>1534</v>
      </c>
    </row>
    <row r="640" customFormat="false" ht="15" hidden="false" customHeight="false" outlineLevel="0" collapsed="false">
      <c r="A640" s="0" t="s">
        <v>1535</v>
      </c>
      <c r="B640" s="0" t="s">
        <v>377</v>
      </c>
      <c r="C640" s="0" t="s">
        <v>378</v>
      </c>
    </row>
    <row r="641" customFormat="false" ht="15" hidden="false" customHeight="false" outlineLevel="0" collapsed="false">
      <c r="A641" s="0" t="s">
        <v>1536</v>
      </c>
      <c r="B641" s="0" t="s">
        <v>377</v>
      </c>
      <c r="C641" s="0" t="s">
        <v>378</v>
      </c>
    </row>
    <row r="642" customFormat="false" ht="15" hidden="false" customHeight="false" outlineLevel="0" collapsed="false">
      <c r="A642" s="0" t="s">
        <v>1537</v>
      </c>
      <c r="B642" s="0" t="s">
        <v>1538</v>
      </c>
      <c r="C642" s="0" t="s">
        <v>1539</v>
      </c>
    </row>
    <row r="643" customFormat="false" ht="15" hidden="false" customHeight="false" outlineLevel="0" collapsed="false">
      <c r="A643" s="0" t="s">
        <v>1540</v>
      </c>
      <c r="B643" s="0" t="s">
        <v>1538</v>
      </c>
      <c r="C643" s="0" t="s">
        <v>1539</v>
      </c>
    </row>
    <row r="644" customFormat="false" ht="15" hidden="false" customHeight="false" outlineLevel="0" collapsed="false">
      <c r="A644" s="0" t="s">
        <v>1541</v>
      </c>
      <c r="B644" s="0" t="s">
        <v>1542</v>
      </c>
      <c r="C644" s="0" t="s">
        <v>1543</v>
      </c>
    </row>
    <row r="645" customFormat="false" ht="15" hidden="false" customHeight="false" outlineLevel="0" collapsed="false">
      <c r="A645" s="0" t="s">
        <v>1544</v>
      </c>
      <c r="B645" s="0" t="s">
        <v>1542</v>
      </c>
      <c r="C645" s="0" t="s">
        <v>1543</v>
      </c>
    </row>
    <row r="646" customFormat="false" ht="15" hidden="false" customHeight="false" outlineLevel="0" collapsed="false">
      <c r="A646" s="0" t="s">
        <v>1545</v>
      </c>
      <c r="B646" s="0" t="s">
        <v>1546</v>
      </c>
      <c r="C646" s="0" t="s">
        <v>1547</v>
      </c>
    </row>
    <row r="647" customFormat="false" ht="15" hidden="false" customHeight="false" outlineLevel="0" collapsed="false">
      <c r="A647" s="0" t="s">
        <v>1548</v>
      </c>
      <c r="B647" s="0" t="s">
        <v>1546</v>
      </c>
      <c r="C647" s="0" t="s">
        <v>1547</v>
      </c>
    </row>
    <row r="648" customFormat="false" ht="15" hidden="false" customHeight="false" outlineLevel="0" collapsed="false">
      <c r="A648" s="0" t="s">
        <v>1549</v>
      </c>
      <c r="B648" s="0" t="s">
        <v>1550</v>
      </c>
      <c r="C648" s="0" t="s">
        <v>1551</v>
      </c>
    </row>
    <row r="649" customFormat="false" ht="15" hidden="false" customHeight="false" outlineLevel="0" collapsed="false">
      <c r="A649" s="0" t="s">
        <v>1552</v>
      </c>
      <c r="B649" s="0" t="s">
        <v>1550</v>
      </c>
      <c r="C649" s="0" t="s">
        <v>1551</v>
      </c>
    </row>
    <row r="650" customFormat="false" ht="15" hidden="false" customHeight="false" outlineLevel="0" collapsed="false">
      <c r="A650" s="0" t="s">
        <v>1553</v>
      </c>
      <c r="B650" s="0" t="s">
        <v>1550</v>
      </c>
      <c r="C650" s="0" t="s">
        <v>1551</v>
      </c>
    </row>
    <row r="651" customFormat="false" ht="15" hidden="false" customHeight="false" outlineLevel="0" collapsed="false">
      <c r="A651" s="0" t="s">
        <v>1554</v>
      </c>
      <c r="B651" s="0" t="s">
        <v>1550</v>
      </c>
      <c r="C651" s="0" t="s">
        <v>1551</v>
      </c>
    </row>
    <row r="652" customFormat="false" ht="15" hidden="false" customHeight="false" outlineLevel="0" collapsed="false">
      <c r="A652" s="0" t="s">
        <v>1555</v>
      </c>
      <c r="B652" s="0" t="s">
        <v>1512</v>
      </c>
      <c r="C652" s="0" t="s">
        <v>1513</v>
      </c>
    </row>
    <row r="653" customFormat="false" ht="15" hidden="false" customHeight="false" outlineLevel="0" collapsed="false">
      <c r="A653" s="0" t="s">
        <v>1556</v>
      </c>
      <c r="B653" s="0" t="s">
        <v>716</v>
      </c>
      <c r="C653" s="0" t="s">
        <v>717</v>
      </c>
    </row>
    <row r="654" customFormat="false" ht="15" hidden="false" customHeight="false" outlineLevel="0" collapsed="false">
      <c r="A654" s="0" t="s">
        <v>1557</v>
      </c>
      <c r="B654" s="0" t="s">
        <v>1558</v>
      </c>
      <c r="C654" s="0" t="s">
        <v>1559</v>
      </c>
    </row>
    <row r="655" customFormat="false" ht="15" hidden="false" customHeight="false" outlineLevel="0" collapsed="false">
      <c r="A655" s="0" t="s">
        <v>1560</v>
      </c>
      <c r="B655" s="0" t="s">
        <v>1558</v>
      </c>
      <c r="C655" s="0" t="s">
        <v>1559</v>
      </c>
    </row>
    <row r="656" customFormat="false" ht="15" hidden="false" customHeight="false" outlineLevel="0" collapsed="false">
      <c r="A656" s="0" t="s">
        <v>1561</v>
      </c>
      <c r="B656" s="0" t="s">
        <v>1562</v>
      </c>
      <c r="C656" s="0" t="s">
        <v>1563</v>
      </c>
    </row>
    <row r="657" customFormat="false" ht="15" hidden="false" customHeight="false" outlineLevel="0" collapsed="false">
      <c r="A657" s="0" t="s">
        <v>1564</v>
      </c>
      <c r="B657" s="0" t="s">
        <v>1565</v>
      </c>
      <c r="C657" s="0" t="s">
        <v>1566</v>
      </c>
    </row>
    <row r="658" customFormat="false" ht="15" hidden="false" customHeight="false" outlineLevel="0" collapsed="false">
      <c r="A658" s="0" t="s">
        <v>1567</v>
      </c>
      <c r="B658" s="0" t="s">
        <v>1568</v>
      </c>
      <c r="C658" s="0" t="s">
        <v>1569</v>
      </c>
    </row>
    <row r="659" customFormat="false" ht="15" hidden="false" customHeight="false" outlineLevel="0" collapsed="false">
      <c r="A659" s="0" t="s">
        <v>1570</v>
      </c>
      <c r="B659" s="0" t="s">
        <v>1568</v>
      </c>
      <c r="C659" s="0" t="s">
        <v>1569</v>
      </c>
    </row>
    <row r="660" customFormat="false" ht="15" hidden="false" customHeight="false" outlineLevel="0" collapsed="false">
      <c r="A660" s="0" t="s">
        <v>1571</v>
      </c>
      <c r="B660" s="0" t="s">
        <v>1572</v>
      </c>
      <c r="C660" s="0" t="s">
        <v>1573</v>
      </c>
    </row>
    <row r="661" customFormat="false" ht="15" hidden="false" customHeight="false" outlineLevel="0" collapsed="false">
      <c r="A661" s="0" t="s">
        <v>1574</v>
      </c>
      <c r="B661" s="0" t="s">
        <v>1572</v>
      </c>
      <c r="C661" s="0" t="s">
        <v>1573</v>
      </c>
    </row>
    <row r="662" customFormat="false" ht="15" hidden="false" customHeight="false" outlineLevel="0" collapsed="false">
      <c r="A662" s="0" t="s">
        <v>1575</v>
      </c>
      <c r="B662" s="0" t="s">
        <v>1572</v>
      </c>
      <c r="C662" s="0" t="s">
        <v>1573</v>
      </c>
    </row>
    <row r="663" customFormat="false" ht="15" hidden="false" customHeight="false" outlineLevel="0" collapsed="false">
      <c r="A663" s="0" t="s">
        <v>1576</v>
      </c>
      <c r="B663" s="0" t="s">
        <v>1572</v>
      </c>
      <c r="C663" s="0" t="s">
        <v>1573</v>
      </c>
    </row>
    <row r="664" customFormat="false" ht="15" hidden="false" customHeight="false" outlineLevel="0" collapsed="false">
      <c r="A664" s="0" t="s">
        <v>1577</v>
      </c>
      <c r="B664" s="0" t="s">
        <v>1578</v>
      </c>
      <c r="C664" s="0" t="s">
        <v>1579</v>
      </c>
    </row>
    <row r="665" customFormat="false" ht="15" hidden="false" customHeight="false" outlineLevel="0" collapsed="false">
      <c r="A665" s="0" t="s">
        <v>1580</v>
      </c>
      <c r="B665" s="0" t="s">
        <v>1578</v>
      </c>
      <c r="C665" s="0" t="s">
        <v>1579</v>
      </c>
    </row>
    <row r="666" customFormat="false" ht="15" hidden="false" customHeight="false" outlineLevel="0" collapsed="false">
      <c r="A666" s="0" t="s">
        <v>1581</v>
      </c>
      <c r="B666" s="0" t="s">
        <v>1582</v>
      </c>
      <c r="C666" s="0" t="s">
        <v>1583</v>
      </c>
    </row>
    <row r="667" customFormat="false" ht="15" hidden="false" customHeight="false" outlineLevel="0" collapsed="false">
      <c r="A667" s="0" t="s">
        <v>1584</v>
      </c>
      <c r="B667" s="0" t="s">
        <v>1585</v>
      </c>
      <c r="C667" s="0" t="s">
        <v>1586</v>
      </c>
    </row>
    <row r="668" customFormat="false" ht="15" hidden="false" customHeight="false" outlineLevel="0" collapsed="false">
      <c r="A668" s="0" t="s">
        <v>1587</v>
      </c>
      <c r="B668" s="0" t="s">
        <v>1588</v>
      </c>
      <c r="C668" s="0" t="s">
        <v>1589</v>
      </c>
    </row>
    <row r="669" customFormat="false" ht="15" hidden="false" customHeight="false" outlineLevel="0" collapsed="false">
      <c r="A669" s="0" t="s">
        <v>1590</v>
      </c>
      <c r="B669" s="0" t="s">
        <v>1591</v>
      </c>
      <c r="C669" s="0" t="s">
        <v>1592</v>
      </c>
    </row>
    <row r="670" customFormat="false" ht="15" hidden="false" customHeight="false" outlineLevel="0" collapsed="false">
      <c r="A670" s="0" t="s">
        <v>1593</v>
      </c>
      <c r="B670" s="0" t="s">
        <v>1591</v>
      </c>
      <c r="C670" s="0" t="s">
        <v>1592</v>
      </c>
    </row>
    <row r="671" customFormat="false" ht="15" hidden="false" customHeight="false" outlineLevel="0" collapsed="false">
      <c r="A671" s="0" t="s">
        <v>1594</v>
      </c>
      <c r="B671" s="0" t="s">
        <v>1591</v>
      </c>
      <c r="C671" s="0" t="s">
        <v>1592</v>
      </c>
    </row>
    <row r="672" customFormat="false" ht="15" hidden="false" customHeight="false" outlineLevel="0" collapsed="false">
      <c r="A672" s="0" t="s">
        <v>1595</v>
      </c>
      <c r="B672" s="0" t="s">
        <v>1596</v>
      </c>
      <c r="C672" s="0" t="s">
        <v>1597</v>
      </c>
    </row>
    <row r="673" customFormat="false" ht="15" hidden="false" customHeight="false" outlineLevel="0" collapsed="false">
      <c r="A673" s="0" t="s">
        <v>1598</v>
      </c>
      <c r="B673" s="0" t="s">
        <v>1596</v>
      </c>
      <c r="C673" s="0" t="s">
        <v>1597</v>
      </c>
    </row>
    <row r="674" customFormat="false" ht="15" hidden="false" customHeight="false" outlineLevel="0" collapsed="false">
      <c r="A674" s="0" t="s">
        <v>1599</v>
      </c>
      <c r="B674" s="0" t="s">
        <v>1600</v>
      </c>
      <c r="C674" s="0" t="s">
        <v>1601</v>
      </c>
    </row>
    <row r="675" customFormat="false" ht="15" hidden="false" customHeight="false" outlineLevel="0" collapsed="false">
      <c r="A675" s="0" t="s">
        <v>1602</v>
      </c>
      <c r="B675" s="0" t="s">
        <v>1603</v>
      </c>
      <c r="C675" s="0" t="s">
        <v>1604</v>
      </c>
    </row>
    <row r="676" customFormat="false" ht="15" hidden="false" customHeight="false" outlineLevel="0" collapsed="false">
      <c r="A676" s="0" t="s">
        <v>1605</v>
      </c>
      <c r="B676" s="0" t="s">
        <v>1606</v>
      </c>
      <c r="C676" s="0" t="s">
        <v>1607</v>
      </c>
    </row>
    <row r="677" customFormat="false" ht="15" hidden="false" customHeight="false" outlineLevel="0" collapsed="false">
      <c r="A677" s="0" t="s">
        <v>1608</v>
      </c>
      <c r="B677" s="0" t="s">
        <v>1609</v>
      </c>
      <c r="C677" s="0" t="s">
        <v>1610</v>
      </c>
    </row>
    <row r="678" customFormat="false" ht="15" hidden="false" customHeight="false" outlineLevel="0" collapsed="false">
      <c r="A678" s="0" t="s">
        <v>1611</v>
      </c>
      <c r="B678" s="0" t="s">
        <v>1612</v>
      </c>
      <c r="C678" s="0" t="s">
        <v>1613</v>
      </c>
    </row>
    <row r="679" customFormat="false" ht="15" hidden="false" customHeight="false" outlineLevel="0" collapsed="false">
      <c r="A679" s="0" t="s">
        <v>1614</v>
      </c>
      <c r="B679" s="0" t="s">
        <v>1615</v>
      </c>
      <c r="C679" s="0" t="s">
        <v>1616</v>
      </c>
    </row>
    <row r="680" customFormat="false" ht="15" hidden="false" customHeight="false" outlineLevel="0" collapsed="false">
      <c r="A680" s="0" t="s">
        <v>1617</v>
      </c>
      <c r="B680" s="0" t="s">
        <v>1615</v>
      </c>
      <c r="C680" s="0" t="s">
        <v>1616</v>
      </c>
    </row>
    <row r="681" customFormat="false" ht="15" hidden="false" customHeight="false" outlineLevel="0" collapsed="false">
      <c r="A681" s="0" t="s">
        <v>1618</v>
      </c>
      <c r="B681" s="0" t="s">
        <v>1619</v>
      </c>
      <c r="C681" s="0" t="s">
        <v>1620</v>
      </c>
    </row>
    <row r="682" customFormat="false" ht="15" hidden="false" customHeight="false" outlineLevel="0" collapsed="false">
      <c r="A682" s="0" t="s">
        <v>1621</v>
      </c>
      <c r="B682" s="0" t="s">
        <v>1622</v>
      </c>
      <c r="C682" s="0" t="s">
        <v>1623</v>
      </c>
    </row>
    <row r="683" customFormat="false" ht="15" hidden="false" customHeight="false" outlineLevel="0" collapsed="false">
      <c r="A683" s="0" t="s">
        <v>1624</v>
      </c>
      <c r="B683" s="0" t="s">
        <v>1625</v>
      </c>
      <c r="C683" s="0" t="s">
        <v>1626</v>
      </c>
    </row>
    <row r="684" customFormat="false" ht="15" hidden="false" customHeight="false" outlineLevel="0" collapsed="false">
      <c r="A684" s="0" t="s">
        <v>1627</v>
      </c>
      <c r="B684" s="0" t="s">
        <v>1625</v>
      </c>
      <c r="C684" s="0" t="s">
        <v>1626</v>
      </c>
    </row>
    <row r="685" customFormat="false" ht="15" hidden="false" customHeight="false" outlineLevel="0" collapsed="false">
      <c r="A685" s="0" t="s">
        <v>1628</v>
      </c>
      <c r="B685" s="0" t="s">
        <v>1629</v>
      </c>
      <c r="C685" s="0" t="s">
        <v>1630</v>
      </c>
    </row>
    <row r="686" customFormat="false" ht="15" hidden="false" customHeight="false" outlineLevel="0" collapsed="false">
      <c r="A686" s="0" t="s">
        <v>1631</v>
      </c>
      <c r="B686" s="0" t="s">
        <v>1629</v>
      </c>
      <c r="C686" s="0" t="s">
        <v>1630</v>
      </c>
    </row>
    <row r="687" customFormat="false" ht="15" hidden="false" customHeight="false" outlineLevel="0" collapsed="false">
      <c r="A687" s="0" t="s">
        <v>1632</v>
      </c>
      <c r="B687" s="0" t="s">
        <v>1633</v>
      </c>
      <c r="C687" s="0" t="s">
        <v>1634</v>
      </c>
    </row>
    <row r="688" customFormat="false" ht="15" hidden="false" customHeight="false" outlineLevel="0" collapsed="false">
      <c r="A688" s="0" t="s">
        <v>1635</v>
      </c>
      <c r="B688" s="0" t="s">
        <v>1633</v>
      </c>
      <c r="C688" s="0" t="s">
        <v>1634</v>
      </c>
    </row>
    <row r="689" customFormat="false" ht="15" hidden="false" customHeight="false" outlineLevel="0" collapsed="false">
      <c r="A689" s="0" t="s">
        <v>1636</v>
      </c>
      <c r="B689" s="0" t="s">
        <v>1637</v>
      </c>
      <c r="C689" s="0" t="s">
        <v>1638</v>
      </c>
    </row>
    <row r="690" customFormat="false" ht="15" hidden="false" customHeight="false" outlineLevel="0" collapsed="false">
      <c r="A690" s="0" t="s">
        <v>1639</v>
      </c>
      <c r="B690" s="0" t="s">
        <v>1637</v>
      </c>
      <c r="C690" s="0" t="s">
        <v>1638</v>
      </c>
    </row>
    <row r="691" customFormat="false" ht="15" hidden="false" customHeight="false" outlineLevel="0" collapsed="false">
      <c r="A691" s="0" t="s">
        <v>1640</v>
      </c>
      <c r="B691" s="0" t="s">
        <v>1641</v>
      </c>
      <c r="C691" s="0" t="s">
        <v>1642</v>
      </c>
    </row>
    <row r="692" customFormat="false" ht="15" hidden="false" customHeight="false" outlineLevel="0" collapsed="false">
      <c r="A692" s="0" t="s">
        <v>1643</v>
      </c>
      <c r="B692" s="0" t="s">
        <v>1644</v>
      </c>
      <c r="C692" s="0" t="s">
        <v>1645</v>
      </c>
    </row>
    <row r="693" customFormat="false" ht="15" hidden="false" customHeight="false" outlineLevel="0" collapsed="false">
      <c r="A693" s="0" t="s">
        <v>1646</v>
      </c>
      <c r="B693" s="0" t="s">
        <v>1647</v>
      </c>
      <c r="C693" s="0" t="s">
        <v>1648</v>
      </c>
    </row>
    <row r="694" customFormat="false" ht="15" hidden="false" customHeight="false" outlineLevel="0" collapsed="false">
      <c r="A694" s="0" t="s">
        <v>1649</v>
      </c>
      <c r="B694" s="0" t="s">
        <v>1647</v>
      </c>
      <c r="C694" s="0" t="s">
        <v>1648</v>
      </c>
    </row>
    <row r="695" customFormat="false" ht="15" hidden="false" customHeight="false" outlineLevel="0" collapsed="false">
      <c r="A695" s="0" t="s">
        <v>1650</v>
      </c>
      <c r="B695" s="0" t="s">
        <v>1647</v>
      </c>
      <c r="C695" s="0" t="s">
        <v>1648</v>
      </c>
    </row>
    <row r="696" customFormat="false" ht="15" hidden="false" customHeight="false" outlineLevel="0" collapsed="false">
      <c r="A696" s="0" t="s">
        <v>1651</v>
      </c>
      <c r="B696" s="0" t="s">
        <v>1647</v>
      </c>
      <c r="C696" s="0" t="s">
        <v>1648</v>
      </c>
    </row>
    <row r="697" customFormat="false" ht="15" hidden="false" customHeight="false" outlineLevel="0" collapsed="false">
      <c r="A697" s="0" t="s">
        <v>1652</v>
      </c>
      <c r="B697" s="0" t="s">
        <v>1653</v>
      </c>
      <c r="C697" s="0" t="s">
        <v>1654</v>
      </c>
    </row>
    <row r="698" customFormat="false" ht="15" hidden="false" customHeight="false" outlineLevel="0" collapsed="false">
      <c r="A698" s="0" t="s">
        <v>1655</v>
      </c>
      <c r="B698" s="0" t="s">
        <v>1656</v>
      </c>
      <c r="C698" s="0" t="s">
        <v>1657</v>
      </c>
    </row>
    <row r="699" customFormat="false" ht="15" hidden="false" customHeight="false" outlineLevel="0" collapsed="false">
      <c r="A699" s="0" t="s">
        <v>1658</v>
      </c>
      <c r="B699" s="0" t="s">
        <v>1656</v>
      </c>
      <c r="C699" s="0" t="s">
        <v>1657</v>
      </c>
    </row>
    <row r="700" customFormat="false" ht="15" hidden="false" customHeight="false" outlineLevel="0" collapsed="false">
      <c r="A700" s="0" t="s">
        <v>1659</v>
      </c>
      <c r="B700" s="0" t="s">
        <v>1660</v>
      </c>
      <c r="C700" s="0" t="s">
        <v>1661</v>
      </c>
    </row>
    <row r="701" customFormat="false" ht="15" hidden="false" customHeight="false" outlineLevel="0" collapsed="false">
      <c r="A701" s="0" t="s">
        <v>1662</v>
      </c>
      <c r="B701" s="0" t="s">
        <v>1663</v>
      </c>
      <c r="C701" s="0" t="s">
        <v>1664</v>
      </c>
    </row>
    <row r="702" customFormat="false" ht="15" hidden="false" customHeight="false" outlineLevel="0" collapsed="false">
      <c r="A702" s="0" t="s">
        <v>1665</v>
      </c>
      <c r="B702" s="0" t="s">
        <v>1663</v>
      </c>
      <c r="C702" s="0" t="s">
        <v>1664</v>
      </c>
    </row>
    <row r="703" customFormat="false" ht="15" hidden="false" customHeight="false" outlineLevel="0" collapsed="false">
      <c r="A703" s="0" t="s">
        <v>1666</v>
      </c>
      <c r="B703" s="0" t="s">
        <v>1663</v>
      </c>
      <c r="C703" s="0" t="s">
        <v>1664</v>
      </c>
    </row>
    <row r="704" customFormat="false" ht="15" hidden="false" customHeight="false" outlineLevel="0" collapsed="false">
      <c r="A704" s="0" t="s">
        <v>1667</v>
      </c>
      <c r="B704" s="0" t="s">
        <v>1663</v>
      </c>
      <c r="C704" s="0" t="s">
        <v>1664</v>
      </c>
    </row>
    <row r="705" customFormat="false" ht="15" hidden="false" customHeight="false" outlineLevel="0" collapsed="false">
      <c r="A705" s="0" t="s">
        <v>1668</v>
      </c>
      <c r="B705" s="0" t="s">
        <v>1669</v>
      </c>
      <c r="C705" s="0" t="s">
        <v>1670</v>
      </c>
    </row>
    <row r="706" customFormat="false" ht="15" hidden="false" customHeight="false" outlineLevel="0" collapsed="false">
      <c r="A706" s="0" t="s">
        <v>1671</v>
      </c>
      <c r="B706" s="0" t="s">
        <v>1669</v>
      </c>
      <c r="C706" s="0" t="s">
        <v>1670</v>
      </c>
    </row>
    <row r="707" customFormat="false" ht="15" hidden="false" customHeight="false" outlineLevel="0" collapsed="false">
      <c r="A707" s="0" t="s">
        <v>1672</v>
      </c>
      <c r="B707" s="0" t="s">
        <v>1673</v>
      </c>
      <c r="C707" s="0" t="s">
        <v>1674</v>
      </c>
    </row>
    <row r="708" customFormat="false" ht="15" hidden="false" customHeight="false" outlineLevel="0" collapsed="false">
      <c r="A708" s="0" t="s">
        <v>1675</v>
      </c>
      <c r="B708" s="0" t="s">
        <v>1676</v>
      </c>
      <c r="C708" s="0" t="s">
        <v>1677</v>
      </c>
    </row>
    <row r="709" customFormat="false" ht="15" hidden="false" customHeight="false" outlineLevel="0" collapsed="false">
      <c r="A709" s="0" t="s">
        <v>1678</v>
      </c>
      <c r="B709" s="0" t="s">
        <v>1676</v>
      </c>
      <c r="C709" s="0" t="s">
        <v>1677</v>
      </c>
    </row>
    <row r="710" customFormat="false" ht="15" hidden="false" customHeight="false" outlineLevel="0" collapsed="false">
      <c r="A710" s="0" t="s">
        <v>1679</v>
      </c>
      <c r="B710" s="0" t="s">
        <v>1680</v>
      </c>
      <c r="C710" s="0" t="s">
        <v>1681</v>
      </c>
    </row>
    <row r="711" customFormat="false" ht="15" hidden="false" customHeight="false" outlineLevel="0" collapsed="false">
      <c r="A711" s="0" t="s">
        <v>1682</v>
      </c>
      <c r="B711" s="0" t="s">
        <v>1683</v>
      </c>
      <c r="C711" s="0" t="s">
        <v>1684</v>
      </c>
    </row>
    <row r="712" customFormat="false" ht="15" hidden="false" customHeight="false" outlineLevel="0" collapsed="false">
      <c r="A712" s="0" t="s">
        <v>1685</v>
      </c>
      <c r="B712" s="0" t="s">
        <v>439</v>
      </c>
      <c r="C712" s="0" t="s">
        <v>440</v>
      </c>
    </row>
    <row r="713" customFormat="false" ht="15" hidden="false" customHeight="false" outlineLevel="0" collapsed="false">
      <c r="A713" s="0" t="s">
        <v>1686</v>
      </c>
      <c r="B713" s="0" t="s">
        <v>439</v>
      </c>
      <c r="C713" s="0" t="s">
        <v>440</v>
      </c>
    </row>
    <row r="714" customFormat="false" ht="15" hidden="false" customHeight="false" outlineLevel="0" collapsed="false">
      <c r="A714" s="0" t="s">
        <v>1687</v>
      </c>
      <c r="B714" s="0" t="s">
        <v>1688</v>
      </c>
      <c r="C714" s="0" t="s">
        <v>1689</v>
      </c>
    </row>
    <row r="715" customFormat="false" ht="15" hidden="false" customHeight="false" outlineLevel="0" collapsed="false">
      <c r="A715" s="0" t="s">
        <v>1690</v>
      </c>
      <c r="B715" s="0" t="s">
        <v>1688</v>
      </c>
      <c r="C715" s="0" t="s">
        <v>1689</v>
      </c>
    </row>
    <row r="716" customFormat="false" ht="15" hidden="false" customHeight="false" outlineLevel="0" collapsed="false">
      <c r="A716" s="0" t="s">
        <v>1691</v>
      </c>
      <c r="B716" s="0" t="s">
        <v>1692</v>
      </c>
      <c r="C716" s="0" t="s">
        <v>1693</v>
      </c>
    </row>
    <row r="717" customFormat="false" ht="15" hidden="false" customHeight="false" outlineLevel="0" collapsed="false">
      <c r="A717" s="0" t="s">
        <v>1694</v>
      </c>
      <c r="B717" s="0" t="s">
        <v>471</v>
      </c>
      <c r="C717" s="0" t="s">
        <v>472</v>
      </c>
    </row>
    <row r="718" customFormat="false" ht="15" hidden="false" customHeight="false" outlineLevel="0" collapsed="false">
      <c r="A718" s="0" t="s">
        <v>1695</v>
      </c>
      <c r="B718" s="0" t="s">
        <v>471</v>
      </c>
      <c r="C718" s="0" t="s">
        <v>472</v>
      </c>
    </row>
    <row r="719" customFormat="false" ht="15" hidden="false" customHeight="false" outlineLevel="0" collapsed="false">
      <c r="A719" s="0" t="s">
        <v>1696</v>
      </c>
      <c r="B719" s="0" t="s">
        <v>1697</v>
      </c>
      <c r="C719" s="0" t="s">
        <v>1698</v>
      </c>
    </row>
    <row r="720" customFormat="false" ht="15" hidden="false" customHeight="false" outlineLevel="0" collapsed="false">
      <c r="A720" s="0" t="s">
        <v>1699</v>
      </c>
      <c r="B720" s="0" t="s">
        <v>1700</v>
      </c>
      <c r="C720" s="0" t="s">
        <v>1701</v>
      </c>
    </row>
    <row r="721" customFormat="false" ht="15" hidden="false" customHeight="false" outlineLevel="0" collapsed="false">
      <c r="A721" s="0" t="s">
        <v>1702</v>
      </c>
      <c r="B721" s="0" t="s">
        <v>1700</v>
      </c>
      <c r="C721" s="0" t="s">
        <v>1701</v>
      </c>
    </row>
    <row r="722" customFormat="false" ht="15" hidden="false" customHeight="false" outlineLevel="0" collapsed="false">
      <c r="A722" s="0" t="s">
        <v>1703</v>
      </c>
      <c r="B722" s="0" t="s">
        <v>1704</v>
      </c>
      <c r="C722" s="0" t="s">
        <v>1705</v>
      </c>
    </row>
    <row r="723" customFormat="false" ht="15" hidden="false" customHeight="false" outlineLevel="0" collapsed="false">
      <c r="A723" s="0" t="s">
        <v>1706</v>
      </c>
      <c r="B723" s="0" t="s">
        <v>1707</v>
      </c>
      <c r="C723" s="0" t="s">
        <v>1708</v>
      </c>
    </row>
    <row r="724" customFormat="false" ht="15" hidden="false" customHeight="false" outlineLevel="0" collapsed="false">
      <c r="A724" s="0" t="s">
        <v>1709</v>
      </c>
      <c r="B724" s="0" t="s">
        <v>1710</v>
      </c>
      <c r="C724" s="0" t="s">
        <v>1711</v>
      </c>
    </row>
    <row r="725" customFormat="false" ht="15" hidden="false" customHeight="false" outlineLevel="0" collapsed="false">
      <c r="A725" s="0" t="s">
        <v>1712</v>
      </c>
      <c r="B725" s="0" t="s">
        <v>1713</v>
      </c>
      <c r="C725" s="0" t="s">
        <v>1714</v>
      </c>
    </row>
    <row r="726" customFormat="false" ht="15" hidden="false" customHeight="false" outlineLevel="0" collapsed="false">
      <c r="A726" s="0" t="s">
        <v>1715</v>
      </c>
      <c r="B726" s="0" t="s">
        <v>1713</v>
      </c>
      <c r="C726" s="0" t="s">
        <v>1714</v>
      </c>
    </row>
    <row r="727" customFormat="false" ht="15" hidden="false" customHeight="false" outlineLevel="0" collapsed="false">
      <c r="A727" s="0" t="s">
        <v>1716</v>
      </c>
      <c r="B727" s="0" t="s">
        <v>1713</v>
      </c>
      <c r="C727" s="0" t="s">
        <v>1714</v>
      </c>
    </row>
    <row r="728" customFormat="false" ht="15" hidden="false" customHeight="false" outlineLevel="0" collapsed="false">
      <c r="A728" s="0" t="s">
        <v>1717</v>
      </c>
      <c r="B728" s="0" t="s">
        <v>1718</v>
      </c>
      <c r="C728" s="0" t="s">
        <v>1719</v>
      </c>
    </row>
    <row r="729" customFormat="false" ht="15" hidden="false" customHeight="false" outlineLevel="0" collapsed="false">
      <c r="A729" s="0" t="s">
        <v>1720</v>
      </c>
      <c r="B729" s="0" t="s">
        <v>1721</v>
      </c>
      <c r="C729" s="0" t="s">
        <v>1722</v>
      </c>
    </row>
    <row r="730" customFormat="false" ht="15" hidden="false" customHeight="false" outlineLevel="0" collapsed="false">
      <c r="A730" s="0" t="s">
        <v>1723</v>
      </c>
      <c r="B730" s="0" t="s">
        <v>1721</v>
      </c>
      <c r="C730" s="0" t="s">
        <v>1722</v>
      </c>
    </row>
    <row r="731" customFormat="false" ht="15" hidden="false" customHeight="false" outlineLevel="0" collapsed="false">
      <c r="A731" s="0" t="s">
        <v>1724</v>
      </c>
      <c r="B731" s="0" t="s">
        <v>1725</v>
      </c>
      <c r="C731" s="0" t="s">
        <v>1726</v>
      </c>
    </row>
    <row r="732" customFormat="false" ht="15" hidden="false" customHeight="false" outlineLevel="0" collapsed="false">
      <c r="A732" s="0" t="s">
        <v>1727</v>
      </c>
      <c r="B732" s="0" t="s">
        <v>1725</v>
      </c>
      <c r="C732" s="0" t="s">
        <v>1726</v>
      </c>
    </row>
    <row r="733" customFormat="false" ht="15" hidden="false" customHeight="false" outlineLevel="0" collapsed="false">
      <c r="A733" s="0" t="s">
        <v>1728</v>
      </c>
      <c r="B733" s="0" t="s">
        <v>1729</v>
      </c>
      <c r="C733" s="0" t="s">
        <v>1730</v>
      </c>
    </row>
    <row r="734" customFormat="false" ht="15" hidden="false" customHeight="false" outlineLevel="0" collapsed="false">
      <c r="A734" s="0" t="s">
        <v>1731</v>
      </c>
      <c r="B734" s="0" t="s">
        <v>1732</v>
      </c>
      <c r="C734" s="0" t="s">
        <v>1733</v>
      </c>
    </row>
    <row r="735" customFormat="false" ht="15" hidden="false" customHeight="false" outlineLevel="0" collapsed="false">
      <c r="A735" s="0" t="s">
        <v>1734</v>
      </c>
      <c r="B735" s="0" t="s">
        <v>1732</v>
      </c>
      <c r="C735" s="0" t="s">
        <v>1733</v>
      </c>
    </row>
    <row r="736" customFormat="false" ht="15" hidden="false" customHeight="false" outlineLevel="0" collapsed="false">
      <c r="A736" s="0" t="s">
        <v>1735</v>
      </c>
      <c r="B736" s="0" t="s">
        <v>957</v>
      </c>
      <c r="C736" s="0" t="s">
        <v>958</v>
      </c>
    </row>
    <row r="737" customFormat="false" ht="15" hidden="false" customHeight="false" outlineLevel="0" collapsed="false">
      <c r="A737" s="0" t="s">
        <v>1736</v>
      </c>
      <c r="B737" s="0" t="s">
        <v>1737</v>
      </c>
      <c r="C737" s="0" t="s">
        <v>1738</v>
      </c>
    </row>
    <row r="738" customFormat="false" ht="15" hidden="false" customHeight="false" outlineLevel="0" collapsed="false">
      <c r="A738" s="0" t="s">
        <v>1739</v>
      </c>
      <c r="B738" s="0" t="s">
        <v>664</v>
      </c>
      <c r="C738" s="0" t="s">
        <v>665</v>
      </c>
    </row>
    <row r="739" customFormat="false" ht="15" hidden="false" customHeight="false" outlineLevel="0" collapsed="false">
      <c r="A739" s="0" t="s">
        <v>1740</v>
      </c>
      <c r="B739" s="0" t="s">
        <v>1741</v>
      </c>
      <c r="C739" s="0" t="s">
        <v>1742</v>
      </c>
    </row>
    <row r="740" customFormat="false" ht="15" hidden="false" customHeight="false" outlineLevel="0" collapsed="false">
      <c r="A740" s="0" t="s">
        <v>1743</v>
      </c>
      <c r="B740" s="0" t="s">
        <v>1741</v>
      </c>
      <c r="C740" s="0" t="s">
        <v>1742</v>
      </c>
    </row>
    <row r="741" customFormat="false" ht="15" hidden="false" customHeight="false" outlineLevel="0" collapsed="false">
      <c r="A741" s="0" t="s">
        <v>1744</v>
      </c>
      <c r="B741" s="0" t="s">
        <v>1745</v>
      </c>
      <c r="C741" s="0" t="s">
        <v>1746</v>
      </c>
    </row>
    <row r="742" customFormat="false" ht="15" hidden="false" customHeight="false" outlineLevel="0" collapsed="false">
      <c r="A742" s="0" t="s">
        <v>1747</v>
      </c>
      <c r="B742" s="0" t="s">
        <v>1748</v>
      </c>
      <c r="C742" s="0" t="s">
        <v>1749</v>
      </c>
    </row>
    <row r="743" customFormat="false" ht="15" hidden="false" customHeight="false" outlineLevel="0" collapsed="false">
      <c r="A743" s="0" t="s">
        <v>1750</v>
      </c>
      <c r="B743" s="0" t="s">
        <v>1748</v>
      </c>
      <c r="C743" s="0" t="s">
        <v>1749</v>
      </c>
    </row>
    <row r="744" customFormat="false" ht="15" hidden="false" customHeight="false" outlineLevel="0" collapsed="false">
      <c r="A744" s="0" t="s">
        <v>1751</v>
      </c>
      <c r="B744" s="0" t="s">
        <v>1752</v>
      </c>
      <c r="C744" s="0" t="s">
        <v>1753</v>
      </c>
    </row>
    <row r="745" customFormat="false" ht="15" hidden="false" customHeight="false" outlineLevel="0" collapsed="false">
      <c r="A745" s="0" t="s">
        <v>1754</v>
      </c>
      <c r="B745" s="0" t="s">
        <v>471</v>
      </c>
      <c r="C745" s="0" t="s">
        <v>472</v>
      </c>
    </row>
    <row r="746" customFormat="false" ht="15" hidden="false" customHeight="false" outlineLevel="0" collapsed="false">
      <c r="A746" s="0" t="s">
        <v>1755</v>
      </c>
      <c r="B746" s="0" t="s">
        <v>1756</v>
      </c>
      <c r="C746" s="0" t="s">
        <v>1757</v>
      </c>
    </row>
    <row r="747" customFormat="false" ht="15" hidden="false" customHeight="false" outlineLevel="0" collapsed="false">
      <c r="A747" s="0" t="s">
        <v>1758</v>
      </c>
      <c r="B747" s="0" t="s">
        <v>1759</v>
      </c>
      <c r="C747" s="0" t="s">
        <v>1760</v>
      </c>
    </row>
    <row r="748" customFormat="false" ht="15" hidden="false" customHeight="false" outlineLevel="0" collapsed="false">
      <c r="A748" s="0" t="s">
        <v>1761</v>
      </c>
      <c r="B748" s="0" t="s">
        <v>1591</v>
      </c>
      <c r="C748" s="0" t="s">
        <v>1592</v>
      </c>
    </row>
    <row r="749" customFormat="false" ht="15" hidden="false" customHeight="false" outlineLevel="0" collapsed="false">
      <c r="A749" s="0" t="s">
        <v>1762</v>
      </c>
      <c r="B749" s="0" t="s">
        <v>796</v>
      </c>
      <c r="C749" s="0" t="s">
        <v>797</v>
      </c>
    </row>
    <row r="750" customFormat="false" ht="15" hidden="false" customHeight="false" outlineLevel="0" collapsed="false">
      <c r="A750" s="0" t="s">
        <v>1763</v>
      </c>
      <c r="B750" s="0" t="s">
        <v>1764</v>
      </c>
      <c r="C750" s="0" t="s">
        <v>1765</v>
      </c>
    </row>
    <row r="751" customFormat="false" ht="15" hidden="false" customHeight="false" outlineLevel="0" collapsed="false">
      <c r="A751" s="0" t="s">
        <v>1766</v>
      </c>
      <c r="B751" s="0" t="s">
        <v>1767</v>
      </c>
      <c r="C751" s="0" t="s">
        <v>1768</v>
      </c>
    </row>
    <row r="752" customFormat="false" ht="15" hidden="false" customHeight="false" outlineLevel="0" collapsed="false">
      <c r="A752" s="0" t="s">
        <v>1769</v>
      </c>
      <c r="B752" s="0" t="s">
        <v>1770</v>
      </c>
      <c r="C752" s="0" t="s">
        <v>1771</v>
      </c>
    </row>
    <row r="753" customFormat="false" ht="15" hidden="false" customHeight="false" outlineLevel="0" collapsed="false">
      <c r="A753" s="0" t="s">
        <v>1772</v>
      </c>
      <c r="B753" s="0" t="s">
        <v>1773</v>
      </c>
      <c r="C753" s="0" t="s">
        <v>1774</v>
      </c>
    </row>
    <row r="754" customFormat="false" ht="15" hidden="false" customHeight="false" outlineLevel="0" collapsed="false">
      <c r="A754" s="0" t="s">
        <v>1775</v>
      </c>
      <c r="B754" s="0" t="s">
        <v>1773</v>
      </c>
      <c r="C754" s="0" t="s">
        <v>1774</v>
      </c>
    </row>
    <row r="755" customFormat="false" ht="15" hidden="false" customHeight="false" outlineLevel="0" collapsed="false">
      <c r="A755" s="0" t="s">
        <v>1776</v>
      </c>
      <c r="B755" s="0" t="s">
        <v>1773</v>
      </c>
      <c r="C755" s="0" t="s">
        <v>1774</v>
      </c>
    </row>
    <row r="756" customFormat="false" ht="15" hidden="false" customHeight="false" outlineLevel="0" collapsed="false">
      <c r="A756" s="0" t="s">
        <v>1777</v>
      </c>
      <c r="B756" s="0" t="s">
        <v>1778</v>
      </c>
      <c r="C756" s="0" t="s">
        <v>1779</v>
      </c>
    </row>
    <row r="757" customFormat="false" ht="15" hidden="false" customHeight="false" outlineLevel="0" collapsed="false">
      <c r="A757" s="0" t="s">
        <v>1780</v>
      </c>
      <c r="B757" s="0" t="s">
        <v>1778</v>
      </c>
      <c r="C757" s="0" t="s">
        <v>1779</v>
      </c>
    </row>
    <row r="758" customFormat="false" ht="15" hidden="false" customHeight="false" outlineLevel="0" collapsed="false">
      <c r="A758" s="0" t="s">
        <v>1781</v>
      </c>
      <c r="B758" s="0" t="s">
        <v>1782</v>
      </c>
      <c r="C758" s="0" t="s">
        <v>1783</v>
      </c>
    </row>
    <row r="759" customFormat="false" ht="15" hidden="false" customHeight="false" outlineLevel="0" collapsed="false">
      <c r="A759" s="0" t="s">
        <v>1784</v>
      </c>
      <c r="B759" s="0" t="s">
        <v>534</v>
      </c>
      <c r="C759" s="0" t="s">
        <v>535</v>
      </c>
    </row>
    <row r="760" customFormat="false" ht="15" hidden="false" customHeight="false" outlineLevel="0" collapsed="false">
      <c r="A760" s="0" t="s">
        <v>1785</v>
      </c>
      <c r="B760" s="0" t="s">
        <v>1786</v>
      </c>
      <c r="C760" s="0" t="s">
        <v>1787</v>
      </c>
    </row>
    <row r="761" customFormat="false" ht="15" hidden="false" customHeight="false" outlineLevel="0" collapsed="false">
      <c r="A761" s="0" t="s">
        <v>1788</v>
      </c>
      <c r="B761" s="0" t="s">
        <v>1789</v>
      </c>
      <c r="C761" s="0" t="s">
        <v>1790</v>
      </c>
    </row>
    <row r="762" customFormat="false" ht="15" hidden="false" customHeight="false" outlineLevel="0" collapsed="false">
      <c r="A762" s="0" t="s">
        <v>1791</v>
      </c>
      <c r="B762" s="0" t="s">
        <v>1789</v>
      </c>
      <c r="C762" s="0" t="s">
        <v>1790</v>
      </c>
    </row>
    <row r="763" customFormat="false" ht="15" hidden="false" customHeight="false" outlineLevel="0" collapsed="false">
      <c r="A763" s="0" t="s">
        <v>1792</v>
      </c>
      <c r="B763" s="0" t="s">
        <v>1793</v>
      </c>
      <c r="C763" s="0" t="s">
        <v>1794</v>
      </c>
    </row>
    <row r="764" customFormat="false" ht="15" hidden="false" customHeight="false" outlineLevel="0" collapsed="false">
      <c r="A764" s="0" t="s">
        <v>1795</v>
      </c>
      <c r="B764" s="0" t="s">
        <v>310</v>
      </c>
      <c r="C764" s="0" t="s">
        <v>311</v>
      </c>
    </row>
    <row r="765" customFormat="false" ht="15" hidden="false" customHeight="false" outlineLevel="0" collapsed="false">
      <c r="A765" s="0" t="s">
        <v>1796</v>
      </c>
      <c r="B765" s="0" t="s">
        <v>310</v>
      </c>
      <c r="C765" s="0" t="s">
        <v>311</v>
      </c>
    </row>
    <row r="766" customFormat="false" ht="15" hidden="false" customHeight="false" outlineLevel="0" collapsed="false">
      <c r="A766" s="0" t="s">
        <v>1797</v>
      </c>
      <c r="B766" s="0" t="s">
        <v>310</v>
      </c>
      <c r="C766" s="0" t="s">
        <v>311</v>
      </c>
    </row>
    <row r="767" customFormat="false" ht="15" hidden="false" customHeight="false" outlineLevel="0" collapsed="false">
      <c r="A767" s="0" t="s">
        <v>1798</v>
      </c>
      <c r="B767" s="0" t="s">
        <v>310</v>
      </c>
      <c r="C767" s="0" t="s">
        <v>311</v>
      </c>
    </row>
    <row r="768" customFormat="false" ht="15" hidden="false" customHeight="false" outlineLevel="0" collapsed="false">
      <c r="A768" s="0" t="s">
        <v>1799</v>
      </c>
      <c r="B768" s="0" t="s">
        <v>1800</v>
      </c>
      <c r="C768" s="0" t="s">
        <v>1801</v>
      </c>
    </row>
    <row r="769" customFormat="false" ht="15" hidden="false" customHeight="false" outlineLevel="0" collapsed="false">
      <c r="A769" s="0" t="s">
        <v>1802</v>
      </c>
      <c r="B769" s="0" t="s">
        <v>1803</v>
      </c>
      <c r="C769" s="0" t="s">
        <v>1804</v>
      </c>
    </row>
    <row r="770" customFormat="false" ht="15" hidden="false" customHeight="false" outlineLevel="0" collapsed="false">
      <c r="A770" s="0" t="s">
        <v>1805</v>
      </c>
      <c r="B770" s="0" t="s">
        <v>1806</v>
      </c>
      <c r="C770" s="0" t="s">
        <v>1807</v>
      </c>
    </row>
    <row r="771" customFormat="false" ht="15" hidden="false" customHeight="false" outlineLevel="0" collapsed="false">
      <c r="A771" s="0" t="s">
        <v>1808</v>
      </c>
      <c r="B771" s="0" t="s">
        <v>1809</v>
      </c>
      <c r="C771" s="0" t="s">
        <v>1810</v>
      </c>
    </row>
    <row r="772" customFormat="false" ht="15" hidden="false" customHeight="false" outlineLevel="0" collapsed="false">
      <c r="A772" s="0" t="s">
        <v>1811</v>
      </c>
      <c r="B772" s="0" t="s">
        <v>1809</v>
      </c>
      <c r="C772" s="0" t="s">
        <v>1810</v>
      </c>
    </row>
    <row r="773" customFormat="false" ht="15" hidden="false" customHeight="false" outlineLevel="0" collapsed="false">
      <c r="A773" s="0" t="s">
        <v>1812</v>
      </c>
      <c r="B773" s="0" t="s">
        <v>1813</v>
      </c>
      <c r="C773" s="0" t="s">
        <v>1814</v>
      </c>
    </row>
    <row r="774" customFormat="false" ht="15" hidden="false" customHeight="false" outlineLevel="0" collapsed="false">
      <c r="A774" s="0" t="s">
        <v>1815</v>
      </c>
      <c r="B774" s="0" t="s">
        <v>1813</v>
      </c>
      <c r="C774" s="0" t="s">
        <v>1814</v>
      </c>
    </row>
    <row r="775" customFormat="false" ht="15" hidden="false" customHeight="false" outlineLevel="0" collapsed="false">
      <c r="A775" s="0" t="s">
        <v>1816</v>
      </c>
      <c r="B775" s="0" t="s">
        <v>132</v>
      </c>
      <c r="C775" s="0" t="s">
        <v>133</v>
      </c>
    </row>
    <row r="776" customFormat="false" ht="15" hidden="false" customHeight="false" outlineLevel="0" collapsed="false">
      <c r="A776" s="0" t="s">
        <v>1817</v>
      </c>
      <c r="B776" s="0" t="s">
        <v>1818</v>
      </c>
      <c r="C776" s="0" t="s">
        <v>1819</v>
      </c>
    </row>
    <row r="777" customFormat="false" ht="15" hidden="false" customHeight="false" outlineLevel="0" collapsed="false">
      <c r="A777" s="0" t="s">
        <v>1820</v>
      </c>
      <c r="B777" s="0" t="s">
        <v>474</v>
      </c>
      <c r="C777" s="0" t="s">
        <v>475</v>
      </c>
    </row>
    <row r="778" customFormat="false" ht="15" hidden="false" customHeight="false" outlineLevel="0" collapsed="false">
      <c r="A778" s="0" t="s">
        <v>1821</v>
      </c>
      <c r="B778" s="0" t="s">
        <v>1822</v>
      </c>
      <c r="C778" s="0" t="s">
        <v>1823</v>
      </c>
    </row>
    <row r="779" customFormat="false" ht="15" hidden="false" customHeight="false" outlineLevel="0" collapsed="false">
      <c r="A779" s="0" t="s">
        <v>1824</v>
      </c>
      <c r="B779" s="0" t="s">
        <v>1825</v>
      </c>
      <c r="C779" s="0" t="s">
        <v>1826</v>
      </c>
    </row>
    <row r="780" customFormat="false" ht="15" hidden="false" customHeight="false" outlineLevel="0" collapsed="false">
      <c r="A780" s="0" t="s">
        <v>1827</v>
      </c>
      <c r="B780" s="0" t="s">
        <v>1825</v>
      </c>
      <c r="C780" s="0" t="s">
        <v>1826</v>
      </c>
    </row>
    <row r="781" customFormat="false" ht="15" hidden="false" customHeight="false" outlineLevel="0" collapsed="false">
      <c r="A781" s="0" t="s">
        <v>1828</v>
      </c>
      <c r="B781" s="0" t="s">
        <v>1825</v>
      </c>
      <c r="C781" s="0" t="s">
        <v>1826</v>
      </c>
    </row>
    <row r="782" customFormat="false" ht="15" hidden="false" customHeight="false" outlineLevel="0" collapsed="false">
      <c r="A782" s="0" t="s">
        <v>1829</v>
      </c>
      <c r="B782" s="0" t="s">
        <v>1825</v>
      </c>
      <c r="C782" s="0" t="s">
        <v>1826</v>
      </c>
    </row>
    <row r="783" customFormat="false" ht="15" hidden="false" customHeight="false" outlineLevel="0" collapsed="false">
      <c r="A783" s="0" t="s">
        <v>1830</v>
      </c>
      <c r="B783" s="0" t="s">
        <v>1825</v>
      </c>
      <c r="C783" s="0" t="s">
        <v>1826</v>
      </c>
    </row>
    <row r="784" customFormat="false" ht="15" hidden="false" customHeight="false" outlineLevel="0" collapsed="false">
      <c r="A784" s="0" t="s">
        <v>1831</v>
      </c>
      <c r="B784" s="0" t="s">
        <v>486</v>
      </c>
      <c r="C784" s="0" t="s">
        <v>487</v>
      </c>
    </row>
    <row r="785" customFormat="false" ht="15" hidden="false" customHeight="false" outlineLevel="0" collapsed="false">
      <c r="A785" s="0" t="s">
        <v>1832</v>
      </c>
      <c r="B785" s="0" t="s">
        <v>1833</v>
      </c>
      <c r="C785" s="0" t="s">
        <v>1834</v>
      </c>
    </row>
    <row r="786" customFormat="false" ht="15" hidden="false" customHeight="false" outlineLevel="0" collapsed="false">
      <c r="A786" s="0" t="s">
        <v>1835</v>
      </c>
      <c r="B786" s="0" t="s">
        <v>751</v>
      </c>
      <c r="C786" s="0" t="s">
        <v>752</v>
      </c>
    </row>
    <row r="787" customFormat="false" ht="15" hidden="false" customHeight="false" outlineLevel="0" collapsed="false">
      <c r="A787" s="0" t="s">
        <v>1836</v>
      </c>
      <c r="B787" s="0" t="s">
        <v>751</v>
      </c>
      <c r="C787" s="0" t="s">
        <v>752</v>
      </c>
    </row>
    <row r="788" customFormat="false" ht="15" hidden="false" customHeight="false" outlineLevel="0" collapsed="false">
      <c r="A788" s="0" t="s">
        <v>1837</v>
      </c>
      <c r="B788" s="0" t="s">
        <v>1838</v>
      </c>
      <c r="C788" s="0" t="s">
        <v>1839</v>
      </c>
    </row>
    <row r="789" customFormat="false" ht="15" hidden="false" customHeight="false" outlineLevel="0" collapsed="false">
      <c r="A789" s="0" t="s">
        <v>1840</v>
      </c>
      <c r="B789" s="0" t="s">
        <v>1841</v>
      </c>
      <c r="C789" s="0" t="s">
        <v>1842</v>
      </c>
    </row>
    <row r="790" customFormat="false" ht="15" hidden="false" customHeight="false" outlineLevel="0" collapsed="false">
      <c r="A790" s="0" t="s">
        <v>1843</v>
      </c>
      <c r="B790" s="0" t="s">
        <v>1844</v>
      </c>
      <c r="C790" s="0" t="s">
        <v>1845</v>
      </c>
    </row>
    <row r="791" customFormat="false" ht="15" hidden="false" customHeight="false" outlineLevel="0" collapsed="false">
      <c r="A791" s="0" t="s">
        <v>1846</v>
      </c>
      <c r="B791" s="0" t="s">
        <v>1847</v>
      </c>
      <c r="C791" s="0" t="s">
        <v>1848</v>
      </c>
    </row>
    <row r="792" customFormat="false" ht="15" hidden="false" customHeight="false" outlineLevel="0" collapsed="false">
      <c r="A792" s="0" t="s">
        <v>1849</v>
      </c>
      <c r="B792" s="0" t="s">
        <v>1850</v>
      </c>
      <c r="C792" s="0" t="s">
        <v>1851</v>
      </c>
    </row>
    <row r="793" customFormat="false" ht="15" hidden="false" customHeight="false" outlineLevel="0" collapsed="false">
      <c r="A793" s="0" t="s">
        <v>1852</v>
      </c>
      <c r="B793" s="0" t="s">
        <v>1853</v>
      </c>
      <c r="C793" s="0" t="s">
        <v>1854</v>
      </c>
    </row>
    <row r="794" customFormat="false" ht="15" hidden="false" customHeight="false" outlineLevel="0" collapsed="false">
      <c r="A794" s="0" t="s">
        <v>1855</v>
      </c>
      <c r="B794" s="0" t="s">
        <v>1856</v>
      </c>
      <c r="C794" s="0" t="s">
        <v>1857</v>
      </c>
    </row>
    <row r="795" customFormat="false" ht="15" hidden="false" customHeight="false" outlineLevel="0" collapsed="false">
      <c r="A795" s="0" t="s">
        <v>1858</v>
      </c>
      <c r="B795" s="0" t="s">
        <v>1859</v>
      </c>
      <c r="C795" s="0" t="s">
        <v>1860</v>
      </c>
    </row>
    <row r="796" customFormat="false" ht="15" hidden="false" customHeight="false" outlineLevel="0" collapsed="false">
      <c r="A796" s="0" t="s">
        <v>1861</v>
      </c>
      <c r="B796" s="0" t="s">
        <v>1862</v>
      </c>
      <c r="C796" s="0" t="s">
        <v>1863</v>
      </c>
    </row>
    <row r="797" customFormat="false" ht="15" hidden="false" customHeight="false" outlineLevel="0" collapsed="false">
      <c r="A797" s="0" t="s">
        <v>1864</v>
      </c>
      <c r="B797" s="0" t="s">
        <v>1865</v>
      </c>
      <c r="C797" s="0" t="s">
        <v>1866</v>
      </c>
    </row>
    <row r="798" customFormat="false" ht="15" hidden="false" customHeight="false" outlineLevel="0" collapsed="false">
      <c r="A798" s="0" t="s">
        <v>1867</v>
      </c>
      <c r="B798" s="0" t="s">
        <v>1184</v>
      </c>
      <c r="C798" s="0" t="s">
        <v>1185</v>
      </c>
    </row>
    <row r="799" customFormat="false" ht="15" hidden="false" customHeight="false" outlineLevel="0" collapsed="false">
      <c r="A799" s="0" t="s">
        <v>1868</v>
      </c>
      <c r="B799" s="0" t="s">
        <v>1869</v>
      </c>
      <c r="C799" s="0" t="s">
        <v>1870</v>
      </c>
    </row>
    <row r="800" customFormat="false" ht="15" hidden="false" customHeight="false" outlineLevel="0" collapsed="false">
      <c r="A800" s="0" t="s">
        <v>1871</v>
      </c>
      <c r="B800" s="0" t="s">
        <v>1869</v>
      </c>
      <c r="C800" s="0" t="s">
        <v>1870</v>
      </c>
    </row>
    <row r="801" customFormat="false" ht="15" hidden="false" customHeight="false" outlineLevel="0" collapsed="false">
      <c r="A801" s="0" t="s">
        <v>1872</v>
      </c>
      <c r="B801" s="0" t="s">
        <v>1873</v>
      </c>
      <c r="C801" s="0" t="s">
        <v>1874</v>
      </c>
    </row>
    <row r="802" customFormat="false" ht="15" hidden="false" customHeight="false" outlineLevel="0" collapsed="false">
      <c r="A802" s="0" t="s">
        <v>1875</v>
      </c>
      <c r="B802" s="0" t="s">
        <v>1873</v>
      </c>
      <c r="C802" s="0" t="s">
        <v>1874</v>
      </c>
    </row>
    <row r="803" customFormat="false" ht="15" hidden="false" customHeight="false" outlineLevel="0" collapsed="false">
      <c r="A803" s="0" t="s">
        <v>1876</v>
      </c>
      <c r="B803" s="0" t="s">
        <v>1748</v>
      </c>
      <c r="C803" s="0" t="s">
        <v>1749</v>
      </c>
    </row>
    <row r="804" customFormat="false" ht="15" hidden="false" customHeight="false" outlineLevel="0" collapsed="false">
      <c r="A804" s="0" t="s">
        <v>1877</v>
      </c>
      <c r="B804" s="0" t="s">
        <v>1878</v>
      </c>
      <c r="C804" s="0" t="s">
        <v>1879</v>
      </c>
    </row>
    <row r="805" customFormat="false" ht="15" hidden="false" customHeight="false" outlineLevel="0" collapsed="false">
      <c r="A805" s="0" t="s">
        <v>1880</v>
      </c>
      <c r="B805" s="0" t="s">
        <v>1878</v>
      </c>
      <c r="C805" s="0" t="s">
        <v>1879</v>
      </c>
    </row>
    <row r="806" customFormat="false" ht="15" hidden="false" customHeight="false" outlineLevel="0" collapsed="false">
      <c r="A806" s="0" t="s">
        <v>1881</v>
      </c>
      <c r="B806" s="0" t="s">
        <v>1882</v>
      </c>
      <c r="C806" s="0" t="s">
        <v>1883</v>
      </c>
    </row>
    <row r="807" customFormat="false" ht="15" hidden="false" customHeight="false" outlineLevel="0" collapsed="false">
      <c r="A807" s="0" t="s">
        <v>1884</v>
      </c>
      <c r="B807" s="0" t="s">
        <v>1882</v>
      </c>
      <c r="C807" s="0" t="s">
        <v>1883</v>
      </c>
    </row>
    <row r="808" customFormat="false" ht="15" hidden="false" customHeight="false" outlineLevel="0" collapsed="false">
      <c r="A808" s="0" t="s">
        <v>1885</v>
      </c>
      <c r="B808" s="0" t="s">
        <v>1886</v>
      </c>
      <c r="C808" s="0" t="s">
        <v>1887</v>
      </c>
    </row>
    <row r="809" customFormat="false" ht="15" hidden="false" customHeight="false" outlineLevel="0" collapsed="false">
      <c r="A809" s="0" t="s">
        <v>1888</v>
      </c>
      <c r="B809" s="0" t="s">
        <v>1889</v>
      </c>
      <c r="C809" s="0" t="s">
        <v>1890</v>
      </c>
    </row>
    <row r="810" customFormat="false" ht="15" hidden="false" customHeight="false" outlineLevel="0" collapsed="false">
      <c r="A810" s="0" t="s">
        <v>1891</v>
      </c>
      <c r="B810" s="0" t="s">
        <v>1892</v>
      </c>
      <c r="C810" s="0" t="s">
        <v>1893</v>
      </c>
    </row>
    <row r="811" customFormat="false" ht="15" hidden="false" customHeight="false" outlineLevel="0" collapsed="false">
      <c r="A811" s="0" t="s">
        <v>1894</v>
      </c>
      <c r="B811" s="0" t="s">
        <v>1892</v>
      </c>
      <c r="C811" s="0" t="s">
        <v>1893</v>
      </c>
    </row>
    <row r="812" customFormat="false" ht="15" hidden="false" customHeight="false" outlineLevel="0" collapsed="false">
      <c r="A812" s="0" t="s">
        <v>1895</v>
      </c>
      <c r="B812" s="0" t="s">
        <v>517</v>
      </c>
      <c r="C812" s="0" t="s">
        <v>518</v>
      </c>
    </row>
    <row r="813" customFormat="false" ht="15" hidden="false" customHeight="false" outlineLevel="0" collapsed="false">
      <c r="A813" s="0" t="s">
        <v>1896</v>
      </c>
      <c r="B813" s="0" t="s">
        <v>1897</v>
      </c>
      <c r="C813" s="0" t="s">
        <v>1898</v>
      </c>
    </row>
    <row r="814" customFormat="false" ht="15" hidden="false" customHeight="false" outlineLevel="0" collapsed="false">
      <c r="A814" s="0" t="s">
        <v>1899</v>
      </c>
      <c r="B814" s="0" t="s">
        <v>1900</v>
      </c>
      <c r="C814" s="0" t="s">
        <v>1901</v>
      </c>
    </row>
    <row r="815" customFormat="false" ht="15" hidden="false" customHeight="false" outlineLevel="0" collapsed="false">
      <c r="A815" s="0" t="s">
        <v>1902</v>
      </c>
      <c r="B815" s="0" t="s">
        <v>1527</v>
      </c>
      <c r="C815" s="0" t="s">
        <v>1528</v>
      </c>
    </row>
    <row r="816" customFormat="false" ht="15" hidden="false" customHeight="false" outlineLevel="0" collapsed="false">
      <c r="A816" s="0" t="s">
        <v>1903</v>
      </c>
      <c r="B816" s="0" t="s">
        <v>1585</v>
      </c>
      <c r="C816" s="0" t="s">
        <v>1586</v>
      </c>
    </row>
    <row r="817" customFormat="false" ht="15" hidden="false" customHeight="false" outlineLevel="0" collapsed="false">
      <c r="A817" s="0" t="s">
        <v>1904</v>
      </c>
      <c r="B817" s="0" t="s">
        <v>1759</v>
      </c>
      <c r="C817" s="0" t="s">
        <v>1760</v>
      </c>
    </row>
    <row r="818" customFormat="false" ht="15" hidden="false" customHeight="false" outlineLevel="0" collapsed="false">
      <c r="A818" s="0" t="s">
        <v>1905</v>
      </c>
      <c r="B818" s="0" t="s">
        <v>1629</v>
      </c>
      <c r="C818" s="0" t="s">
        <v>1630</v>
      </c>
    </row>
    <row r="819" customFormat="false" ht="15" hidden="false" customHeight="false" outlineLevel="0" collapsed="false">
      <c r="A819" s="0" t="s">
        <v>1906</v>
      </c>
      <c r="B819" s="0" t="s">
        <v>1629</v>
      </c>
      <c r="C819" s="0" t="s">
        <v>1630</v>
      </c>
    </row>
    <row r="820" customFormat="false" ht="15" hidden="false" customHeight="false" outlineLevel="0" collapsed="false">
      <c r="A820" s="0" t="s">
        <v>1907</v>
      </c>
      <c r="B820" s="0" t="s">
        <v>1806</v>
      </c>
      <c r="C820" s="0" t="s">
        <v>1807</v>
      </c>
    </row>
    <row r="821" customFormat="false" ht="15" hidden="false" customHeight="false" outlineLevel="0" collapsed="false">
      <c r="A821" s="0" t="s">
        <v>1908</v>
      </c>
      <c r="B821" s="0" t="s">
        <v>1909</v>
      </c>
      <c r="C821" s="0" t="s">
        <v>1910</v>
      </c>
    </row>
    <row r="822" customFormat="false" ht="15" hidden="false" customHeight="false" outlineLevel="0" collapsed="false">
      <c r="A822" s="0" t="s">
        <v>1911</v>
      </c>
      <c r="B822" s="0" t="s">
        <v>1912</v>
      </c>
      <c r="C822" s="0" t="s">
        <v>1913</v>
      </c>
    </row>
    <row r="823" customFormat="false" ht="15" hidden="false" customHeight="false" outlineLevel="0" collapsed="false">
      <c r="A823" s="0" t="s">
        <v>1914</v>
      </c>
      <c r="B823" s="0" t="s">
        <v>1915</v>
      </c>
      <c r="C823" s="0" t="s">
        <v>1916</v>
      </c>
    </row>
    <row r="824" customFormat="false" ht="15" hidden="false" customHeight="false" outlineLevel="0" collapsed="false">
      <c r="A824" s="0" t="s">
        <v>1917</v>
      </c>
      <c r="B824" s="0" t="s">
        <v>1918</v>
      </c>
      <c r="C824" s="0" t="s">
        <v>1919</v>
      </c>
    </row>
    <row r="825" customFormat="false" ht="15" hidden="false" customHeight="false" outlineLevel="0" collapsed="false">
      <c r="A825" s="0" t="s">
        <v>1920</v>
      </c>
      <c r="B825" s="0" t="s">
        <v>480</v>
      </c>
      <c r="C825" s="0" t="s">
        <v>481</v>
      </c>
    </row>
    <row r="826" customFormat="false" ht="15" hidden="false" customHeight="false" outlineLevel="0" collapsed="false">
      <c r="A826" s="0" t="s">
        <v>1921</v>
      </c>
      <c r="B826" s="0" t="s">
        <v>480</v>
      </c>
      <c r="C826" s="0" t="s">
        <v>481</v>
      </c>
    </row>
    <row r="827" customFormat="false" ht="15" hidden="false" customHeight="false" outlineLevel="0" collapsed="false">
      <c r="A827" s="0" t="s">
        <v>1922</v>
      </c>
      <c r="B827" s="0" t="s">
        <v>1048</v>
      </c>
      <c r="C827" s="0" t="s">
        <v>1049</v>
      </c>
    </row>
    <row r="828" customFormat="false" ht="15" hidden="false" customHeight="false" outlineLevel="0" collapsed="false">
      <c r="A828" s="0" t="s">
        <v>1923</v>
      </c>
      <c r="B828" s="0" t="s">
        <v>1924</v>
      </c>
      <c r="C828" s="0" t="s">
        <v>1925</v>
      </c>
    </row>
    <row r="829" customFormat="false" ht="15" hidden="false" customHeight="false" outlineLevel="0" collapsed="false">
      <c r="A829" s="0" t="s">
        <v>1926</v>
      </c>
      <c r="B829" s="0" t="s">
        <v>1924</v>
      </c>
      <c r="C829" s="0" t="s">
        <v>1925</v>
      </c>
    </row>
    <row r="830" customFormat="false" ht="15" hidden="false" customHeight="false" outlineLevel="0" collapsed="false">
      <c r="A830" s="0" t="s">
        <v>1927</v>
      </c>
      <c r="B830" s="0" t="s">
        <v>1928</v>
      </c>
      <c r="C830" s="0" t="s">
        <v>1929</v>
      </c>
    </row>
    <row r="831" customFormat="false" ht="15" hidden="false" customHeight="false" outlineLevel="0" collapsed="false">
      <c r="A831" s="0" t="s">
        <v>1930</v>
      </c>
      <c r="B831" s="0" t="s">
        <v>1928</v>
      </c>
      <c r="C831" s="0" t="s">
        <v>1929</v>
      </c>
    </row>
    <row r="832" customFormat="false" ht="15" hidden="false" customHeight="false" outlineLevel="0" collapsed="false">
      <c r="A832" s="0" t="s">
        <v>1931</v>
      </c>
      <c r="B832" s="0" t="s">
        <v>1928</v>
      </c>
      <c r="C832" s="0" t="s">
        <v>1929</v>
      </c>
    </row>
    <row r="833" customFormat="false" ht="15" hidden="false" customHeight="false" outlineLevel="0" collapsed="false">
      <c r="A833" s="0" t="s">
        <v>1932</v>
      </c>
      <c r="B833" s="0" t="s">
        <v>1928</v>
      </c>
      <c r="C833" s="0" t="s">
        <v>1929</v>
      </c>
    </row>
    <row r="834" customFormat="false" ht="15" hidden="false" customHeight="false" outlineLevel="0" collapsed="false">
      <c r="A834" s="0" t="s">
        <v>1933</v>
      </c>
      <c r="B834" s="0" t="s">
        <v>1934</v>
      </c>
      <c r="C834" s="0" t="s">
        <v>1935</v>
      </c>
    </row>
    <row r="835" customFormat="false" ht="15" hidden="false" customHeight="false" outlineLevel="0" collapsed="false">
      <c r="A835" s="0" t="s">
        <v>1936</v>
      </c>
      <c r="B835" s="0" t="s">
        <v>399</v>
      </c>
      <c r="C835" s="0" t="s">
        <v>400</v>
      </c>
    </row>
    <row r="836" customFormat="false" ht="15" hidden="false" customHeight="false" outlineLevel="0" collapsed="false">
      <c r="A836" s="0" t="s">
        <v>1937</v>
      </c>
      <c r="B836" s="0" t="s">
        <v>399</v>
      </c>
      <c r="C836" s="0" t="s">
        <v>400</v>
      </c>
    </row>
    <row r="837" customFormat="false" ht="15" hidden="false" customHeight="false" outlineLevel="0" collapsed="false">
      <c r="A837" s="0" t="s">
        <v>1938</v>
      </c>
      <c r="B837" s="0" t="s">
        <v>1939</v>
      </c>
      <c r="C837" s="0" t="s">
        <v>1940</v>
      </c>
    </row>
    <row r="838" customFormat="false" ht="15" hidden="false" customHeight="false" outlineLevel="0" collapsed="false">
      <c r="A838" s="0" t="s">
        <v>1941</v>
      </c>
      <c r="B838" s="0" t="s">
        <v>1939</v>
      </c>
      <c r="C838" s="0" t="s">
        <v>1940</v>
      </c>
    </row>
    <row r="839" customFormat="false" ht="15" hidden="false" customHeight="false" outlineLevel="0" collapsed="false">
      <c r="A839" s="0" t="s">
        <v>1942</v>
      </c>
      <c r="B839" s="0" t="s">
        <v>1943</v>
      </c>
      <c r="C839" s="0" t="s">
        <v>1944</v>
      </c>
    </row>
    <row r="840" customFormat="false" ht="15" hidden="false" customHeight="false" outlineLevel="0" collapsed="false">
      <c r="A840" s="0" t="s">
        <v>1945</v>
      </c>
      <c r="B840" s="0" t="s">
        <v>1946</v>
      </c>
      <c r="C840" s="0" t="s">
        <v>1947</v>
      </c>
    </row>
    <row r="841" customFormat="false" ht="15" hidden="false" customHeight="false" outlineLevel="0" collapsed="false">
      <c r="A841" s="0" t="s">
        <v>1948</v>
      </c>
      <c r="B841" s="0" t="s">
        <v>1949</v>
      </c>
      <c r="C841" s="0" t="s">
        <v>1950</v>
      </c>
    </row>
    <row r="842" customFormat="false" ht="15" hidden="false" customHeight="false" outlineLevel="0" collapsed="false">
      <c r="A842" s="0" t="s">
        <v>1951</v>
      </c>
      <c r="B842" s="0" t="s">
        <v>1949</v>
      </c>
      <c r="C842" s="0" t="s">
        <v>1950</v>
      </c>
    </row>
    <row r="843" customFormat="false" ht="15" hidden="false" customHeight="false" outlineLevel="0" collapsed="false">
      <c r="A843" s="0" t="s">
        <v>1952</v>
      </c>
      <c r="B843" s="0" t="s">
        <v>1953</v>
      </c>
      <c r="C843" s="0" t="s">
        <v>1091</v>
      </c>
    </row>
    <row r="844" customFormat="false" ht="15" hidden="false" customHeight="false" outlineLevel="0" collapsed="false">
      <c r="A844" s="0" t="s">
        <v>1954</v>
      </c>
      <c r="B844" s="0" t="s">
        <v>1955</v>
      </c>
      <c r="C844" s="0" t="s">
        <v>1956</v>
      </c>
    </row>
    <row r="845" customFormat="false" ht="15" hidden="false" customHeight="false" outlineLevel="0" collapsed="false">
      <c r="A845" s="0" t="s">
        <v>1957</v>
      </c>
      <c r="B845" s="0" t="s">
        <v>1475</v>
      </c>
      <c r="C845" s="0" t="s">
        <v>1476</v>
      </c>
    </row>
    <row r="846" customFormat="false" ht="15" hidden="false" customHeight="false" outlineLevel="0" collapsed="false">
      <c r="A846" s="0" t="s">
        <v>1958</v>
      </c>
      <c r="B846" s="0" t="s">
        <v>1475</v>
      </c>
      <c r="C846" s="0" t="s">
        <v>1476</v>
      </c>
    </row>
    <row r="847" customFormat="false" ht="15" hidden="false" customHeight="false" outlineLevel="0" collapsed="false">
      <c r="A847" s="0" t="s">
        <v>1959</v>
      </c>
      <c r="B847" s="0" t="s">
        <v>1475</v>
      </c>
      <c r="C847" s="0" t="s">
        <v>1476</v>
      </c>
    </row>
    <row r="848" customFormat="false" ht="15" hidden="false" customHeight="false" outlineLevel="0" collapsed="false">
      <c r="A848" s="0" t="s">
        <v>1960</v>
      </c>
      <c r="B848" s="0" t="s">
        <v>773</v>
      </c>
      <c r="C848" s="0" t="s">
        <v>774</v>
      </c>
    </row>
    <row r="849" customFormat="false" ht="15" hidden="false" customHeight="false" outlineLevel="0" collapsed="false">
      <c r="A849" s="0" t="s">
        <v>1961</v>
      </c>
      <c r="B849" s="0" t="s">
        <v>1764</v>
      </c>
      <c r="C849" s="0" t="s">
        <v>1765</v>
      </c>
    </row>
    <row r="850" customFormat="false" ht="15" hidden="false" customHeight="false" outlineLevel="0" collapsed="false">
      <c r="A850" s="0" t="s">
        <v>1962</v>
      </c>
      <c r="B850" s="0" t="s">
        <v>1963</v>
      </c>
      <c r="C850" s="0" t="s">
        <v>1964</v>
      </c>
    </row>
    <row r="851" customFormat="false" ht="15" hidden="false" customHeight="false" outlineLevel="0" collapsed="false">
      <c r="A851" s="0" t="s">
        <v>1965</v>
      </c>
      <c r="B851" s="0" t="s">
        <v>1963</v>
      </c>
      <c r="C851" s="0" t="s">
        <v>1964</v>
      </c>
    </row>
    <row r="852" customFormat="false" ht="15" hidden="false" customHeight="false" outlineLevel="0" collapsed="false">
      <c r="A852" s="0" t="s">
        <v>1966</v>
      </c>
      <c r="B852" s="0" t="s">
        <v>1967</v>
      </c>
      <c r="C852" s="0" t="s">
        <v>1968</v>
      </c>
    </row>
    <row r="853" customFormat="false" ht="15" hidden="false" customHeight="false" outlineLevel="0" collapsed="false">
      <c r="A853" s="0" t="s">
        <v>1969</v>
      </c>
      <c r="B853" s="0" t="s">
        <v>1970</v>
      </c>
      <c r="C853" s="0" t="s">
        <v>1971</v>
      </c>
    </row>
    <row r="854" customFormat="false" ht="15" hidden="false" customHeight="false" outlineLevel="0" collapsed="false">
      <c r="A854" s="0" t="s">
        <v>1972</v>
      </c>
      <c r="B854" s="0" t="s">
        <v>1973</v>
      </c>
      <c r="C854" s="0" t="s">
        <v>1974</v>
      </c>
    </row>
    <row r="855" customFormat="false" ht="15" hidden="false" customHeight="false" outlineLevel="0" collapsed="false">
      <c r="A855" s="0" t="s">
        <v>1975</v>
      </c>
      <c r="B855" s="0" t="s">
        <v>1976</v>
      </c>
      <c r="C855" s="0" t="s">
        <v>1977</v>
      </c>
    </row>
    <row r="856" customFormat="false" ht="15" hidden="false" customHeight="false" outlineLevel="0" collapsed="false">
      <c r="A856" s="0" t="s">
        <v>1978</v>
      </c>
      <c r="B856" s="0" t="s">
        <v>1976</v>
      </c>
      <c r="C856" s="0" t="s">
        <v>1977</v>
      </c>
    </row>
    <row r="857" customFormat="false" ht="15" hidden="false" customHeight="false" outlineLevel="0" collapsed="false">
      <c r="A857" s="0" t="s">
        <v>1979</v>
      </c>
      <c r="B857" s="0" t="s">
        <v>1980</v>
      </c>
      <c r="C857" s="0" t="s">
        <v>1981</v>
      </c>
    </row>
    <row r="858" customFormat="false" ht="15" hidden="false" customHeight="false" outlineLevel="0" collapsed="false">
      <c r="A858" s="0" t="s">
        <v>1982</v>
      </c>
      <c r="B858" s="0" t="s">
        <v>751</v>
      </c>
      <c r="C858" s="0" t="s">
        <v>752</v>
      </c>
    </row>
    <row r="859" customFormat="false" ht="15" hidden="false" customHeight="false" outlineLevel="0" collapsed="false">
      <c r="A859" s="0" t="s">
        <v>1983</v>
      </c>
      <c r="B859" s="0" t="s">
        <v>399</v>
      </c>
      <c r="C859" s="0" t="s">
        <v>400</v>
      </c>
    </row>
    <row r="860" customFormat="false" ht="15" hidden="false" customHeight="false" outlineLevel="0" collapsed="false">
      <c r="A860" s="0" t="s">
        <v>1984</v>
      </c>
      <c r="B860" s="0" t="s">
        <v>1985</v>
      </c>
      <c r="C860" s="0" t="s">
        <v>1986</v>
      </c>
    </row>
    <row r="861" customFormat="false" ht="15" hidden="false" customHeight="false" outlineLevel="0" collapsed="false">
      <c r="A861" s="0" t="s">
        <v>1987</v>
      </c>
      <c r="B861" s="0" t="s">
        <v>1985</v>
      </c>
      <c r="C861" s="0" t="s">
        <v>1986</v>
      </c>
    </row>
    <row r="862" customFormat="false" ht="15" hidden="false" customHeight="false" outlineLevel="0" collapsed="false">
      <c r="A862" s="0" t="s">
        <v>1988</v>
      </c>
      <c r="B862" s="0" t="s">
        <v>1989</v>
      </c>
      <c r="C862" s="0" t="s">
        <v>1990</v>
      </c>
    </row>
    <row r="863" customFormat="false" ht="15" hidden="false" customHeight="false" outlineLevel="0" collapsed="false">
      <c r="A863" s="0" t="s">
        <v>1991</v>
      </c>
      <c r="B863" s="0" t="s">
        <v>1612</v>
      </c>
      <c r="C863" s="0" t="s">
        <v>1613</v>
      </c>
    </row>
    <row r="864" customFormat="false" ht="15" hidden="false" customHeight="false" outlineLevel="0" collapsed="false">
      <c r="A864" s="0" t="s">
        <v>1992</v>
      </c>
      <c r="B864" s="0" t="s">
        <v>1993</v>
      </c>
      <c r="C864" s="0" t="s">
        <v>1994</v>
      </c>
    </row>
    <row r="865" customFormat="false" ht="15" hidden="false" customHeight="false" outlineLevel="0" collapsed="false">
      <c r="A865" s="0" t="s">
        <v>1995</v>
      </c>
      <c r="B865" s="0" t="s">
        <v>1996</v>
      </c>
      <c r="C865" s="0" t="s">
        <v>1997</v>
      </c>
    </row>
    <row r="866" customFormat="false" ht="15" hidden="false" customHeight="false" outlineLevel="0" collapsed="false">
      <c r="A866" s="0" t="s">
        <v>1998</v>
      </c>
      <c r="B866" s="0" t="s">
        <v>1996</v>
      </c>
      <c r="C866" s="0" t="s">
        <v>1997</v>
      </c>
    </row>
    <row r="867" customFormat="false" ht="15" hidden="false" customHeight="false" outlineLevel="0" collapsed="false">
      <c r="A867" s="0" t="s">
        <v>1999</v>
      </c>
      <c r="B867" s="0" t="s">
        <v>1996</v>
      </c>
      <c r="C867" s="0" t="s">
        <v>1997</v>
      </c>
    </row>
    <row r="868" customFormat="false" ht="15" hidden="false" customHeight="false" outlineLevel="0" collapsed="false">
      <c r="A868" s="0" t="s">
        <v>2000</v>
      </c>
      <c r="B868" s="0" t="s">
        <v>1996</v>
      </c>
      <c r="C868" s="0" t="s">
        <v>1997</v>
      </c>
    </row>
    <row r="869" customFormat="false" ht="15" hidden="false" customHeight="false" outlineLevel="0" collapsed="false">
      <c r="A869" s="0" t="s">
        <v>2001</v>
      </c>
      <c r="B869" s="0" t="s">
        <v>744</v>
      </c>
      <c r="C869" s="0" t="s">
        <v>745</v>
      </c>
    </row>
    <row r="870" customFormat="false" ht="15" hidden="false" customHeight="false" outlineLevel="0" collapsed="false">
      <c r="A870" s="0" t="s">
        <v>2002</v>
      </c>
      <c r="B870" s="0" t="s">
        <v>744</v>
      </c>
      <c r="C870" s="0" t="s">
        <v>745</v>
      </c>
    </row>
    <row r="871" customFormat="false" ht="15" hidden="false" customHeight="false" outlineLevel="0" collapsed="false">
      <c r="A871" s="0" t="s">
        <v>2003</v>
      </c>
      <c r="B871" s="0" t="s">
        <v>2004</v>
      </c>
      <c r="C871" s="0" t="s">
        <v>2005</v>
      </c>
    </row>
    <row r="872" customFormat="false" ht="15" hidden="false" customHeight="false" outlineLevel="0" collapsed="false">
      <c r="A872" s="0" t="s">
        <v>2006</v>
      </c>
      <c r="B872" s="0" t="s">
        <v>1328</v>
      </c>
      <c r="C872" s="0" t="s">
        <v>1329</v>
      </c>
    </row>
    <row r="873" customFormat="false" ht="15" hidden="false" customHeight="false" outlineLevel="0" collapsed="false">
      <c r="A873" s="0" t="s">
        <v>2007</v>
      </c>
      <c r="B873" s="0" t="s">
        <v>2008</v>
      </c>
      <c r="C873" s="0" t="s">
        <v>2009</v>
      </c>
    </row>
    <row r="874" customFormat="false" ht="15" hidden="false" customHeight="false" outlineLevel="0" collapsed="false">
      <c r="A874" s="0" t="s">
        <v>2010</v>
      </c>
      <c r="B874" s="0" t="s">
        <v>2011</v>
      </c>
      <c r="C874" s="0" t="s">
        <v>2012</v>
      </c>
    </row>
    <row r="875" customFormat="false" ht="15" hidden="false" customHeight="false" outlineLevel="0" collapsed="false">
      <c r="A875" s="0" t="s">
        <v>2013</v>
      </c>
      <c r="B875" s="0" t="s">
        <v>2014</v>
      </c>
      <c r="C875" s="0" t="s">
        <v>2015</v>
      </c>
    </row>
    <row r="876" customFormat="false" ht="15" hidden="false" customHeight="false" outlineLevel="0" collapsed="false">
      <c r="A876" s="0" t="s">
        <v>2016</v>
      </c>
      <c r="B876" s="0" t="s">
        <v>922</v>
      </c>
      <c r="C876" s="0" t="s">
        <v>923</v>
      </c>
    </row>
    <row r="877" customFormat="false" ht="15" hidden="false" customHeight="false" outlineLevel="0" collapsed="false">
      <c r="A877" s="0" t="s">
        <v>2017</v>
      </c>
      <c r="B877" s="0" t="s">
        <v>2018</v>
      </c>
      <c r="C877" s="0" t="s">
        <v>2019</v>
      </c>
    </row>
    <row r="878" customFormat="false" ht="15" hidden="false" customHeight="false" outlineLevel="0" collapsed="false">
      <c r="A878" s="0" t="s">
        <v>2020</v>
      </c>
      <c r="B878" s="0" t="s">
        <v>2018</v>
      </c>
      <c r="C878" s="0" t="s">
        <v>2019</v>
      </c>
    </row>
    <row r="879" customFormat="false" ht="15" hidden="false" customHeight="false" outlineLevel="0" collapsed="false">
      <c r="A879" s="0" t="s">
        <v>2021</v>
      </c>
      <c r="B879" s="0" t="s">
        <v>2022</v>
      </c>
      <c r="C879" s="0" t="s">
        <v>2023</v>
      </c>
    </row>
    <row r="880" customFormat="false" ht="15" hidden="false" customHeight="false" outlineLevel="0" collapsed="false">
      <c r="A880" s="0" t="s">
        <v>2024</v>
      </c>
      <c r="B880" s="0" t="s">
        <v>1578</v>
      </c>
      <c r="C880" s="0" t="s">
        <v>1579</v>
      </c>
    </row>
    <row r="881" customFormat="false" ht="15" hidden="false" customHeight="false" outlineLevel="0" collapsed="false">
      <c r="A881" s="0" t="s">
        <v>2025</v>
      </c>
      <c r="B881" s="0" t="s">
        <v>1578</v>
      </c>
      <c r="C881" s="0" t="s">
        <v>1579</v>
      </c>
    </row>
    <row r="882" customFormat="false" ht="15" hidden="false" customHeight="false" outlineLevel="0" collapsed="false">
      <c r="A882" s="0" t="s">
        <v>2026</v>
      </c>
      <c r="B882" s="0" t="s">
        <v>2027</v>
      </c>
      <c r="C882" s="0" t="s">
        <v>2028</v>
      </c>
    </row>
    <row r="883" customFormat="false" ht="15" hidden="false" customHeight="false" outlineLevel="0" collapsed="false">
      <c r="A883" s="0" t="s">
        <v>2029</v>
      </c>
      <c r="B883" s="0" t="s">
        <v>2030</v>
      </c>
      <c r="C883" s="0" t="s">
        <v>2031</v>
      </c>
    </row>
    <row r="884" customFormat="false" ht="15" hidden="false" customHeight="false" outlineLevel="0" collapsed="false">
      <c r="A884" s="0" t="s">
        <v>2032</v>
      </c>
      <c r="B884" s="0" t="s">
        <v>2030</v>
      </c>
      <c r="C884" s="0" t="s">
        <v>2031</v>
      </c>
    </row>
    <row r="885" customFormat="false" ht="15" hidden="false" customHeight="false" outlineLevel="0" collapsed="false">
      <c r="A885" s="0" t="s">
        <v>2033</v>
      </c>
      <c r="B885" s="0" t="s">
        <v>816</v>
      </c>
      <c r="C885" s="0" t="s">
        <v>817</v>
      </c>
    </row>
    <row r="886" customFormat="false" ht="15" hidden="false" customHeight="false" outlineLevel="0" collapsed="false">
      <c r="A886" s="0" t="s">
        <v>2034</v>
      </c>
      <c r="B886" s="0" t="s">
        <v>816</v>
      </c>
      <c r="C886" s="0" t="s">
        <v>817</v>
      </c>
    </row>
    <row r="887" customFormat="false" ht="15" hidden="false" customHeight="false" outlineLevel="0" collapsed="false">
      <c r="A887" s="0" t="s">
        <v>2035</v>
      </c>
      <c r="B887" s="0" t="s">
        <v>2036</v>
      </c>
      <c r="C887" s="0" t="s">
        <v>2037</v>
      </c>
    </row>
    <row r="888" customFormat="false" ht="15" hidden="false" customHeight="false" outlineLevel="0" collapsed="false">
      <c r="A888" s="0" t="s">
        <v>2038</v>
      </c>
      <c r="B888" s="0" t="s">
        <v>2039</v>
      </c>
      <c r="C888" s="0" t="s">
        <v>2040</v>
      </c>
    </row>
    <row r="889" customFormat="false" ht="15" hidden="false" customHeight="false" outlineLevel="0" collapsed="false">
      <c r="A889" s="0" t="s">
        <v>2041</v>
      </c>
      <c r="B889" s="0" t="s">
        <v>1859</v>
      </c>
      <c r="C889" s="0" t="s">
        <v>1860</v>
      </c>
    </row>
    <row r="890" customFormat="false" ht="15" hidden="false" customHeight="false" outlineLevel="0" collapsed="false">
      <c r="A890" s="0" t="s">
        <v>2042</v>
      </c>
      <c r="B890" s="0" t="s">
        <v>2043</v>
      </c>
      <c r="C890" s="0" t="s">
        <v>2044</v>
      </c>
    </row>
    <row r="891" customFormat="false" ht="15" hidden="false" customHeight="false" outlineLevel="0" collapsed="false">
      <c r="A891" s="0" t="s">
        <v>2045</v>
      </c>
      <c r="B891" s="0" t="s">
        <v>2043</v>
      </c>
      <c r="C891" s="0" t="s">
        <v>2044</v>
      </c>
    </row>
    <row r="892" customFormat="false" ht="15" hidden="false" customHeight="false" outlineLevel="0" collapsed="false">
      <c r="A892" s="0" t="s">
        <v>2046</v>
      </c>
      <c r="B892" s="0" t="s">
        <v>2047</v>
      </c>
      <c r="C892" s="0" t="s">
        <v>2048</v>
      </c>
    </row>
    <row r="893" customFormat="false" ht="15" hidden="false" customHeight="false" outlineLevel="0" collapsed="false">
      <c r="A893" s="0" t="s">
        <v>2049</v>
      </c>
      <c r="B893" s="0" t="s">
        <v>2047</v>
      </c>
      <c r="C893" s="0" t="s">
        <v>2048</v>
      </c>
    </row>
    <row r="894" customFormat="false" ht="15" hidden="false" customHeight="false" outlineLevel="0" collapsed="false">
      <c r="A894" s="0" t="s">
        <v>2050</v>
      </c>
      <c r="B894" s="0" t="s">
        <v>2051</v>
      </c>
      <c r="C894" s="0" t="s">
        <v>2052</v>
      </c>
    </row>
    <row r="895" customFormat="false" ht="15" hidden="false" customHeight="false" outlineLevel="0" collapsed="false">
      <c r="A895" s="0" t="s">
        <v>2053</v>
      </c>
      <c r="B895" s="0" t="s">
        <v>2054</v>
      </c>
      <c r="C895" s="0" t="s">
        <v>2055</v>
      </c>
    </row>
    <row r="896" customFormat="false" ht="15" hidden="false" customHeight="false" outlineLevel="0" collapsed="false">
      <c r="A896" s="0" t="s">
        <v>2056</v>
      </c>
      <c r="B896" s="0" t="s">
        <v>2057</v>
      </c>
      <c r="C896" s="0" t="s">
        <v>2058</v>
      </c>
    </row>
    <row r="897" customFormat="false" ht="15" hidden="false" customHeight="false" outlineLevel="0" collapsed="false">
      <c r="A897" s="0" t="s">
        <v>2059</v>
      </c>
      <c r="B897" s="0" t="s">
        <v>496</v>
      </c>
      <c r="C897" s="0" t="s">
        <v>497</v>
      </c>
    </row>
    <row r="898" customFormat="false" ht="15" hidden="false" customHeight="false" outlineLevel="0" collapsed="false">
      <c r="A898" s="0" t="s">
        <v>2060</v>
      </c>
      <c r="B898" s="0" t="s">
        <v>496</v>
      </c>
      <c r="C898" s="0" t="s">
        <v>497</v>
      </c>
    </row>
    <row r="899" customFormat="false" ht="15" hidden="false" customHeight="false" outlineLevel="0" collapsed="false">
      <c r="A899" s="0" t="s">
        <v>2061</v>
      </c>
      <c r="B899" s="0" t="s">
        <v>751</v>
      </c>
      <c r="C899" s="0" t="s">
        <v>752</v>
      </c>
    </row>
    <row r="900" customFormat="false" ht="15" hidden="false" customHeight="false" outlineLevel="0" collapsed="false">
      <c r="A900" s="0" t="s">
        <v>2062</v>
      </c>
      <c r="B900" s="0" t="s">
        <v>1800</v>
      </c>
      <c r="C900" s="0" t="s">
        <v>1801</v>
      </c>
    </row>
    <row r="901" customFormat="false" ht="15" hidden="false" customHeight="false" outlineLevel="0" collapsed="false">
      <c r="A901" s="0" t="s">
        <v>2063</v>
      </c>
      <c r="B901" s="0" t="s">
        <v>2064</v>
      </c>
      <c r="C901" s="0" t="s">
        <v>2065</v>
      </c>
    </row>
    <row r="902" customFormat="false" ht="15" hidden="false" customHeight="false" outlineLevel="0" collapsed="false">
      <c r="A902" s="0" t="s">
        <v>2066</v>
      </c>
      <c r="B902" s="0" t="s">
        <v>2067</v>
      </c>
      <c r="C902" s="0" t="s">
        <v>2068</v>
      </c>
    </row>
    <row r="903" customFormat="false" ht="15" hidden="false" customHeight="false" outlineLevel="0" collapsed="false">
      <c r="A903" s="0" t="s">
        <v>2069</v>
      </c>
      <c r="B903" s="0" t="s">
        <v>2070</v>
      </c>
      <c r="C903" s="0" t="s">
        <v>2071</v>
      </c>
    </row>
    <row r="904" customFormat="false" ht="15" hidden="false" customHeight="false" outlineLevel="0" collapsed="false">
      <c r="A904" s="0" t="s">
        <v>2072</v>
      </c>
      <c r="B904" s="0" t="s">
        <v>2070</v>
      </c>
      <c r="C904" s="0" t="s">
        <v>2071</v>
      </c>
    </row>
    <row r="905" customFormat="false" ht="15" hidden="false" customHeight="false" outlineLevel="0" collapsed="false">
      <c r="A905" s="0" t="s">
        <v>2073</v>
      </c>
      <c r="B905" s="0" t="s">
        <v>2074</v>
      </c>
      <c r="C905" s="0" t="s">
        <v>2075</v>
      </c>
    </row>
    <row r="906" customFormat="false" ht="15" hidden="false" customHeight="false" outlineLevel="0" collapsed="false">
      <c r="A906" s="0" t="s">
        <v>2076</v>
      </c>
      <c r="B906" s="0" t="s">
        <v>2074</v>
      </c>
      <c r="C906" s="0" t="s">
        <v>2075</v>
      </c>
    </row>
    <row r="907" customFormat="false" ht="15" hidden="false" customHeight="false" outlineLevel="0" collapsed="false">
      <c r="A907" s="0" t="s">
        <v>2077</v>
      </c>
      <c r="B907" s="0" t="s">
        <v>2078</v>
      </c>
      <c r="C907" s="0" t="s">
        <v>2079</v>
      </c>
    </row>
    <row r="908" customFormat="false" ht="15" hidden="false" customHeight="false" outlineLevel="0" collapsed="false">
      <c r="A908" s="0" t="s">
        <v>2080</v>
      </c>
      <c r="B908" s="0" t="s">
        <v>2081</v>
      </c>
      <c r="C908" s="0" t="s">
        <v>2082</v>
      </c>
    </row>
    <row r="909" customFormat="false" ht="15" hidden="false" customHeight="false" outlineLevel="0" collapsed="false">
      <c r="A909" s="0" t="s">
        <v>2083</v>
      </c>
      <c r="B909" s="0" t="s">
        <v>2081</v>
      </c>
      <c r="C909" s="0" t="s">
        <v>2082</v>
      </c>
    </row>
    <row r="910" customFormat="false" ht="15" hidden="false" customHeight="false" outlineLevel="0" collapsed="false">
      <c r="A910" s="0" t="s">
        <v>2084</v>
      </c>
      <c r="B910" s="0" t="s">
        <v>2085</v>
      </c>
      <c r="C910" s="0" t="s">
        <v>2086</v>
      </c>
    </row>
    <row r="911" customFormat="false" ht="15" hidden="false" customHeight="false" outlineLevel="0" collapsed="false">
      <c r="A911" s="0" t="s">
        <v>2087</v>
      </c>
      <c r="B911" s="0" t="s">
        <v>2088</v>
      </c>
      <c r="C911" s="0" t="s">
        <v>2089</v>
      </c>
    </row>
    <row r="912" customFormat="false" ht="15" hidden="false" customHeight="false" outlineLevel="0" collapsed="false">
      <c r="A912" s="0" t="s">
        <v>2090</v>
      </c>
      <c r="B912" s="0" t="s">
        <v>2091</v>
      </c>
      <c r="C912" s="0" t="s">
        <v>2092</v>
      </c>
    </row>
    <row r="913" customFormat="false" ht="15" hidden="false" customHeight="false" outlineLevel="0" collapsed="false">
      <c r="A913" s="0" t="s">
        <v>2093</v>
      </c>
      <c r="B913" s="0" t="s">
        <v>2094</v>
      </c>
      <c r="C913" s="0" t="s">
        <v>2095</v>
      </c>
    </row>
    <row r="914" customFormat="false" ht="15" hidden="false" customHeight="false" outlineLevel="0" collapsed="false">
      <c r="A914" s="0" t="s">
        <v>2096</v>
      </c>
      <c r="B914" s="0" t="s">
        <v>2097</v>
      </c>
      <c r="C914" s="0" t="s">
        <v>2098</v>
      </c>
    </row>
    <row r="915" customFormat="false" ht="15" hidden="false" customHeight="false" outlineLevel="0" collapsed="false">
      <c r="A915" s="0" t="s">
        <v>2099</v>
      </c>
      <c r="B915" s="0" t="s">
        <v>2100</v>
      </c>
      <c r="C915" s="0" t="s">
        <v>2101</v>
      </c>
    </row>
    <row r="916" customFormat="false" ht="15" hidden="false" customHeight="false" outlineLevel="0" collapsed="false">
      <c r="A916" s="0" t="s">
        <v>2102</v>
      </c>
      <c r="B916" s="0" t="s">
        <v>2100</v>
      </c>
      <c r="C916" s="0" t="s">
        <v>2101</v>
      </c>
    </row>
    <row r="917" customFormat="false" ht="15" hidden="false" customHeight="false" outlineLevel="0" collapsed="false">
      <c r="A917" s="0" t="s">
        <v>2103</v>
      </c>
      <c r="B917" s="0" t="s">
        <v>514</v>
      </c>
      <c r="C917" s="0" t="s">
        <v>515</v>
      </c>
    </row>
    <row r="918" customFormat="false" ht="15" hidden="false" customHeight="false" outlineLevel="0" collapsed="false">
      <c r="A918" s="0" t="s">
        <v>2104</v>
      </c>
      <c r="B918" s="0" t="s">
        <v>262</v>
      </c>
      <c r="C918" s="0" t="s">
        <v>263</v>
      </c>
    </row>
    <row r="919" customFormat="false" ht="15" hidden="false" customHeight="false" outlineLevel="0" collapsed="false">
      <c r="A919" s="0" t="s">
        <v>2105</v>
      </c>
      <c r="B919" s="0" t="s">
        <v>637</v>
      </c>
      <c r="C919" s="0" t="s">
        <v>638</v>
      </c>
    </row>
    <row r="920" customFormat="false" ht="15" hidden="false" customHeight="false" outlineLevel="0" collapsed="false">
      <c r="A920" s="0" t="s">
        <v>2106</v>
      </c>
      <c r="B920" s="0" t="s">
        <v>2107</v>
      </c>
      <c r="C920" s="0" t="s">
        <v>2108</v>
      </c>
    </row>
    <row r="921" customFormat="false" ht="15" hidden="false" customHeight="false" outlineLevel="0" collapsed="false">
      <c r="A921" s="0" t="s">
        <v>2109</v>
      </c>
      <c r="B921" s="0" t="s">
        <v>2107</v>
      </c>
      <c r="C921" s="0" t="s">
        <v>2108</v>
      </c>
    </row>
    <row r="922" customFormat="false" ht="15" hidden="false" customHeight="false" outlineLevel="0" collapsed="false">
      <c r="A922" s="0" t="s">
        <v>2110</v>
      </c>
      <c r="B922" s="0" t="s">
        <v>2111</v>
      </c>
      <c r="C922" s="0" t="s">
        <v>2112</v>
      </c>
    </row>
    <row r="923" customFormat="false" ht="15" hidden="false" customHeight="false" outlineLevel="0" collapsed="false">
      <c r="A923" s="0" t="s">
        <v>2113</v>
      </c>
      <c r="B923" s="0" t="s">
        <v>2114</v>
      </c>
      <c r="C923" s="0" t="s">
        <v>2115</v>
      </c>
    </row>
    <row r="924" customFormat="false" ht="15" hidden="false" customHeight="false" outlineLevel="0" collapsed="false">
      <c r="A924" s="0" t="s">
        <v>2116</v>
      </c>
      <c r="B924" s="0" t="s">
        <v>2117</v>
      </c>
      <c r="C924" s="0" t="s">
        <v>2118</v>
      </c>
    </row>
    <row r="925" customFormat="false" ht="15" hidden="false" customHeight="false" outlineLevel="0" collapsed="false">
      <c r="A925" s="0" t="s">
        <v>2119</v>
      </c>
      <c r="B925" s="0" t="s">
        <v>2117</v>
      </c>
      <c r="C925" s="0" t="s">
        <v>2118</v>
      </c>
    </row>
    <row r="926" customFormat="false" ht="15" hidden="false" customHeight="false" outlineLevel="0" collapsed="false">
      <c r="A926" s="0" t="s">
        <v>2120</v>
      </c>
      <c r="B926" s="0" t="s">
        <v>2121</v>
      </c>
      <c r="C926" s="0" t="s">
        <v>2122</v>
      </c>
    </row>
    <row r="927" customFormat="false" ht="15" hidden="false" customHeight="false" outlineLevel="0" collapsed="false">
      <c r="A927" s="0" t="s">
        <v>2123</v>
      </c>
      <c r="B927" s="0" t="s">
        <v>2124</v>
      </c>
      <c r="C927" s="0" t="s">
        <v>2125</v>
      </c>
    </row>
    <row r="928" customFormat="false" ht="15" hidden="false" customHeight="false" outlineLevel="0" collapsed="false">
      <c r="A928" s="0" t="s">
        <v>2126</v>
      </c>
      <c r="B928" s="0" t="s">
        <v>2124</v>
      </c>
      <c r="C928" s="0" t="s">
        <v>2125</v>
      </c>
    </row>
    <row r="929" customFormat="false" ht="15" hidden="false" customHeight="false" outlineLevel="0" collapsed="false">
      <c r="A929" s="0" t="s">
        <v>2127</v>
      </c>
      <c r="B929" s="0" t="s">
        <v>453</v>
      </c>
      <c r="C929" s="0" t="s">
        <v>454</v>
      </c>
    </row>
    <row r="930" customFormat="false" ht="15" hidden="false" customHeight="false" outlineLevel="0" collapsed="false">
      <c r="A930" s="0" t="s">
        <v>2128</v>
      </c>
      <c r="B930" s="0" t="s">
        <v>2129</v>
      </c>
      <c r="C930" s="0" t="s">
        <v>2130</v>
      </c>
    </row>
    <row r="931" customFormat="false" ht="15" hidden="false" customHeight="false" outlineLevel="0" collapsed="false">
      <c r="A931" s="0" t="s">
        <v>2131</v>
      </c>
      <c r="B931" s="0" t="s">
        <v>2129</v>
      </c>
      <c r="C931" s="0" t="s">
        <v>2130</v>
      </c>
    </row>
    <row r="932" customFormat="false" ht="15" hidden="false" customHeight="false" outlineLevel="0" collapsed="false">
      <c r="A932" s="0" t="s">
        <v>2132</v>
      </c>
      <c r="B932" s="0" t="s">
        <v>2133</v>
      </c>
      <c r="C932" s="0" t="s">
        <v>2134</v>
      </c>
    </row>
    <row r="933" customFormat="false" ht="15" hidden="false" customHeight="false" outlineLevel="0" collapsed="false">
      <c r="A933" s="0" t="s">
        <v>2135</v>
      </c>
      <c r="B933" s="0" t="s">
        <v>2136</v>
      </c>
      <c r="C933" s="0" t="s">
        <v>2137</v>
      </c>
    </row>
    <row r="934" customFormat="false" ht="15" hidden="false" customHeight="false" outlineLevel="0" collapsed="false">
      <c r="A934" s="0" t="s">
        <v>2138</v>
      </c>
      <c r="B934" s="0" t="s">
        <v>2139</v>
      </c>
      <c r="C934" s="0" t="s">
        <v>2140</v>
      </c>
    </row>
    <row r="935" customFormat="false" ht="15" hidden="false" customHeight="false" outlineLevel="0" collapsed="false">
      <c r="A935" s="0" t="s">
        <v>2141</v>
      </c>
      <c r="B935" s="0" t="s">
        <v>2142</v>
      </c>
      <c r="C935" s="0" t="s">
        <v>2143</v>
      </c>
    </row>
    <row r="936" customFormat="false" ht="15" hidden="false" customHeight="false" outlineLevel="0" collapsed="false">
      <c r="A936" s="0" t="s">
        <v>2144</v>
      </c>
      <c r="B936" s="0" t="s">
        <v>2145</v>
      </c>
      <c r="C936" s="0" t="s">
        <v>2146</v>
      </c>
    </row>
    <row r="937" customFormat="false" ht="15" hidden="false" customHeight="false" outlineLevel="0" collapsed="false">
      <c r="A937" s="0" t="s">
        <v>2147</v>
      </c>
      <c r="B937" s="0" t="s">
        <v>2148</v>
      </c>
      <c r="C937" s="0" t="s">
        <v>2149</v>
      </c>
    </row>
    <row r="938" customFormat="false" ht="15" hidden="false" customHeight="false" outlineLevel="0" collapsed="false">
      <c r="A938" s="0" t="s">
        <v>2150</v>
      </c>
      <c r="B938" s="0" t="s">
        <v>268</v>
      </c>
      <c r="C938" s="0" t="s">
        <v>269</v>
      </c>
    </row>
    <row r="939" customFormat="false" ht="15" hidden="false" customHeight="false" outlineLevel="0" collapsed="false">
      <c r="A939" s="0" t="s">
        <v>2151</v>
      </c>
      <c r="B939" s="0" t="s">
        <v>2152</v>
      </c>
      <c r="C939" s="0" t="s">
        <v>2153</v>
      </c>
    </row>
    <row r="940" customFormat="false" ht="15" hidden="false" customHeight="false" outlineLevel="0" collapsed="false">
      <c r="A940" s="0" t="s">
        <v>2154</v>
      </c>
      <c r="B940" s="0" t="s">
        <v>2155</v>
      </c>
      <c r="C940" s="0" t="s">
        <v>2156</v>
      </c>
    </row>
    <row r="941" customFormat="false" ht="15" hidden="false" customHeight="false" outlineLevel="0" collapsed="false">
      <c r="A941" s="0" t="s">
        <v>2157</v>
      </c>
      <c r="B941" s="0" t="s">
        <v>2158</v>
      </c>
      <c r="C941" s="0" t="s">
        <v>2159</v>
      </c>
    </row>
    <row r="942" customFormat="false" ht="15" hidden="false" customHeight="false" outlineLevel="0" collapsed="false">
      <c r="A942" s="0" t="s">
        <v>2160</v>
      </c>
      <c r="B942" s="0" t="s">
        <v>2161</v>
      </c>
      <c r="C942" s="0" t="s">
        <v>2162</v>
      </c>
    </row>
    <row r="943" customFormat="false" ht="15" hidden="false" customHeight="false" outlineLevel="0" collapsed="false">
      <c r="A943" s="0" t="s">
        <v>2163</v>
      </c>
      <c r="B943" s="0" t="s">
        <v>2164</v>
      </c>
      <c r="C943" s="0" t="s">
        <v>2165</v>
      </c>
    </row>
    <row r="944" customFormat="false" ht="15" hidden="false" customHeight="false" outlineLevel="0" collapsed="false">
      <c r="A944" s="0" t="s">
        <v>2166</v>
      </c>
      <c r="B944" s="0" t="s">
        <v>2167</v>
      </c>
      <c r="C944" s="0" t="s">
        <v>2168</v>
      </c>
    </row>
    <row r="945" customFormat="false" ht="15" hidden="false" customHeight="false" outlineLevel="0" collapsed="false">
      <c r="A945" s="0" t="s">
        <v>2169</v>
      </c>
      <c r="B945" s="0" t="s">
        <v>2170</v>
      </c>
      <c r="C945" s="0" t="s">
        <v>2171</v>
      </c>
    </row>
    <row r="946" customFormat="false" ht="15" hidden="false" customHeight="false" outlineLevel="0" collapsed="false">
      <c r="A946" s="0" t="s">
        <v>2172</v>
      </c>
      <c r="B946" s="0" t="s">
        <v>2173</v>
      </c>
      <c r="C946" s="0" t="s">
        <v>2174</v>
      </c>
    </row>
    <row r="947" customFormat="false" ht="15" hidden="false" customHeight="false" outlineLevel="0" collapsed="false">
      <c r="A947" s="0" t="s">
        <v>2175</v>
      </c>
      <c r="B947" s="0" t="s">
        <v>2176</v>
      </c>
      <c r="C947" s="0" t="s">
        <v>2177</v>
      </c>
    </row>
    <row r="948" customFormat="false" ht="15" hidden="false" customHeight="false" outlineLevel="0" collapsed="false">
      <c r="A948" s="0" t="s">
        <v>2178</v>
      </c>
      <c r="B948" s="0" t="s">
        <v>2179</v>
      </c>
      <c r="C948" s="0" t="s">
        <v>2180</v>
      </c>
    </row>
    <row r="949" customFormat="false" ht="15" hidden="false" customHeight="false" outlineLevel="0" collapsed="false">
      <c r="A949" s="0" t="s">
        <v>2181</v>
      </c>
      <c r="B949" s="0" t="s">
        <v>2179</v>
      </c>
      <c r="C949" s="0" t="s">
        <v>2180</v>
      </c>
    </row>
    <row r="950" customFormat="false" ht="15" hidden="false" customHeight="false" outlineLevel="0" collapsed="false">
      <c r="A950" s="0" t="s">
        <v>2182</v>
      </c>
      <c r="B950" s="0" t="s">
        <v>2183</v>
      </c>
      <c r="C950" s="0" t="s">
        <v>2184</v>
      </c>
    </row>
    <row r="951" customFormat="false" ht="15" hidden="false" customHeight="false" outlineLevel="0" collapsed="false">
      <c r="A951" s="0" t="s">
        <v>2185</v>
      </c>
      <c r="B951" s="0" t="s">
        <v>1818</v>
      </c>
      <c r="C951" s="0" t="s">
        <v>1819</v>
      </c>
    </row>
    <row r="952" customFormat="false" ht="15" hidden="false" customHeight="false" outlineLevel="0" collapsed="false">
      <c r="A952" s="0" t="s">
        <v>2186</v>
      </c>
      <c r="B952" s="0" t="s">
        <v>2187</v>
      </c>
      <c r="C952" s="0" t="s">
        <v>2188</v>
      </c>
    </row>
    <row r="953" customFormat="false" ht="15" hidden="false" customHeight="false" outlineLevel="0" collapsed="false">
      <c r="A953" s="0" t="s">
        <v>2189</v>
      </c>
      <c r="B953" s="0" t="s">
        <v>2187</v>
      </c>
      <c r="C953" s="0" t="s">
        <v>2188</v>
      </c>
    </row>
    <row r="954" customFormat="false" ht="15" hidden="false" customHeight="false" outlineLevel="0" collapsed="false">
      <c r="A954" s="0" t="s">
        <v>2190</v>
      </c>
      <c r="B954" s="0" t="s">
        <v>2191</v>
      </c>
      <c r="C954" s="0" t="s">
        <v>2192</v>
      </c>
    </row>
    <row r="955" customFormat="false" ht="15" hidden="false" customHeight="false" outlineLevel="0" collapsed="false">
      <c r="A955" s="0" t="s">
        <v>2193</v>
      </c>
      <c r="B955" s="0" t="s">
        <v>2194</v>
      </c>
      <c r="C955" s="0" t="s">
        <v>2195</v>
      </c>
    </row>
    <row r="956" customFormat="false" ht="15" hidden="false" customHeight="false" outlineLevel="0" collapsed="false">
      <c r="A956" s="0" t="s">
        <v>2196</v>
      </c>
      <c r="B956" s="0" t="s">
        <v>2197</v>
      </c>
      <c r="C956" s="0" t="s">
        <v>2198</v>
      </c>
    </row>
    <row r="957" customFormat="false" ht="15" hidden="false" customHeight="false" outlineLevel="0" collapsed="false">
      <c r="A957" s="0" t="s">
        <v>2199</v>
      </c>
      <c r="B957" s="0" t="s">
        <v>2200</v>
      </c>
      <c r="C957" s="0" t="s">
        <v>2201</v>
      </c>
    </row>
    <row r="958" customFormat="false" ht="15" hidden="false" customHeight="false" outlineLevel="0" collapsed="false">
      <c r="A958" s="0" t="s">
        <v>2202</v>
      </c>
      <c r="B958" s="0" t="s">
        <v>2203</v>
      </c>
      <c r="C958" s="0" t="s">
        <v>2204</v>
      </c>
    </row>
    <row r="959" customFormat="false" ht="15" hidden="false" customHeight="false" outlineLevel="0" collapsed="false">
      <c r="A959" s="0" t="s">
        <v>2205</v>
      </c>
      <c r="B959" s="0" t="s">
        <v>2206</v>
      </c>
      <c r="C959" s="0" t="s">
        <v>2207</v>
      </c>
    </row>
    <row r="960" customFormat="false" ht="15" hidden="false" customHeight="false" outlineLevel="0" collapsed="false">
      <c r="A960" s="0" t="s">
        <v>2208</v>
      </c>
      <c r="B960" s="0" t="s">
        <v>2206</v>
      </c>
      <c r="C960" s="0" t="s">
        <v>2207</v>
      </c>
    </row>
    <row r="961" customFormat="false" ht="15" hidden="false" customHeight="false" outlineLevel="0" collapsed="false">
      <c r="A961" s="0" t="s">
        <v>2209</v>
      </c>
      <c r="B961" s="0" t="s">
        <v>2210</v>
      </c>
      <c r="C961" s="0" t="s">
        <v>2211</v>
      </c>
    </row>
    <row r="962" customFormat="false" ht="15" hidden="false" customHeight="false" outlineLevel="0" collapsed="false">
      <c r="A962" s="0" t="s">
        <v>2212</v>
      </c>
      <c r="B962" s="0" t="s">
        <v>919</v>
      </c>
      <c r="C962" s="0" t="s">
        <v>920</v>
      </c>
    </row>
    <row r="963" customFormat="false" ht="15" hidden="false" customHeight="false" outlineLevel="0" collapsed="false">
      <c r="A963" s="0" t="s">
        <v>2213</v>
      </c>
      <c r="B963" s="0" t="s">
        <v>496</v>
      </c>
      <c r="C963" s="0" t="s">
        <v>497</v>
      </c>
    </row>
    <row r="964" customFormat="false" ht="15" hidden="false" customHeight="false" outlineLevel="0" collapsed="false">
      <c r="A964" s="0" t="s">
        <v>2214</v>
      </c>
      <c r="B964" s="0" t="s">
        <v>2215</v>
      </c>
      <c r="C964" s="0" t="s">
        <v>2216</v>
      </c>
    </row>
    <row r="965" customFormat="false" ht="15" hidden="false" customHeight="false" outlineLevel="0" collapsed="false">
      <c r="A965" s="0" t="s">
        <v>2217</v>
      </c>
      <c r="B965" s="0" t="s">
        <v>805</v>
      </c>
      <c r="C965" s="0" t="s">
        <v>806</v>
      </c>
    </row>
    <row r="966" customFormat="false" ht="15" hidden="false" customHeight="false" outlineLevel="0" collapsed="false">
      <c r="A966" s="0" t="s">
        <v>2218</v>
      </c>
      <c r="B966" s="0" t="s">
        <v>2219</v>
      </c>
      <c r="C966" s="0" t="s">
        <v>2220</v>
      </c>
    </row>
    <row r="967" customFormat="false" ht="15" hidden="false" customHeight="false" outlineLevel="0" collapsed="false">
      <c r="A967" s="0" t="s">
        <v>2221</v>
      </c>
      <c r="B967" s="0" t="s">
        <v>2222</v>
      </c>
      <c r="C967" s="0" t="s">
        <v>2223</v>
      </c>
    </row>
    <row r="968" customFormat="false" ht="15" hidden="false" customHeight="false" outlineLevel="0" collapsed="false">
      <c r="A968" s="0" t="s">
        <v>2224</v>
      </c>
      <c r="B968" s="0" t="s">
        <v>141</v>
      </c>
      <c r="C968" s="0" t="s">
        <v>142</v>
      </c>
    </row>
    <row r="969" customFormat="false" ht="15" hidden="false" customHeight="false" outlineLevel="0" collapsed="false">
      <c r="A969" s="0" t="s">
        <v>2225</v>
      </c>
      <c r="B969" s="0" t="s">
        <v>2226</v>
      </c>
      <c r="C969" s="0" t="s">
        <v>2227</v>
      </c>
    </row>
    <row r="970" customFormat="false" ht="15" hidden="false" customHeight="false" outlineLevel="0" collapsed="false">
      <c r="A970" s="0" t="s">
        <v>2228</v>
      </c>
      <c r="B970" s="0" t="s">
        <v>2226</v>
      </c>
      <c r="C970" s="0" t="s">
        <v>2227</v>
      </c>
    </row>
    <row r="971" customFormat="false" ht="15" hidden="false" customHeight="false" outlineLevel="0" collapsed="false">
      <c r="A971" s="0" t="s">
        <v>2229</v>
      </c>
      <c r="B971" s="0" t="s">
        <v>2230</v>
      </c>
      <c r="C971" s="0" t="s">
        <v>2231</v>
      </c>
    </row>
    <row r="972" customFormat="false" ht="15" hidden="false" customHeight="false" outlineLevel="0" collapsed="false">
      <c r="A972" s="0" t="s">
        <v>2232</v>
      </c>
      <c r="B972" s="0" t="s">
        <v>2233</v>
      </c>
      <c r="C972" s="0" t="s">
        <v>2234</v>
      </c>
    </row>
    <row r="973" customFormat="false" ht="15" hidden="false" customHeight="false" outlineLevel="0" collapsed="false">
      <c r="A973" s="0" t="s">
        <v>2235</v>
      </c>
      <c r="B973" s="0" t="s">
        <v>2233</v>
      </c>
      <c r="C973" s="0" t="s">
        <v>2234</v>
      </c>
    </row>
    <row r="974" customFormat="false" ht="15" hidden="false" customHeight="false" outlineLevel="0" collapsed="false">
      <c r="A974" s="0" t="s">
        <v>2236</v>
      </c>
      <c r="B974" s="0" t="s">
        <v>2237</v>
      </c>
      <c r="C974" s="0" t="s">
        <v>2238</v>
      </c>
    </row>
    <row r="975" customFormat="false" ht="15" hidden="false" customHeight="false" outlineLevel="0" collapsed="false">
      <c r="A975" s="0" t="s">
        <v>2239</v>
      </c>
      <c r="B975" s="0" t="s">
        <v>2237</v>
      </c>
      <c r="C975" s="0" t="s">
        <v>2238</v>
      </c>
    </row>
    <row r="976" customFormat="false" ht="15" hidden="false" customHeight="false" outlineLevel="0" collapsed="false">
      <c r="A976" s="0" t="s">
        <v>2240</v>
      </c>
      <c r="B976" s="0" t="s">
        <v>2241</v>
      </c>
      <c r="C976" s="0" t="s">
        <v>2242</v>
      </c>
    </row>
    <row r="977" customFormat="false" ht="15" hidden="false" customHeight="false" outlineLevel="0" collapsed="false">
      <c r="A977" s="0" t="s">
        <v>2243</v>
      </c>
      <c r="B977" s="0" t="s">
        <v>135</v>
      </c>
      <c r="C977" s="0" t="s">
        <v>136</v>
      </c>
    </row>
    <row r="978" customFormat="false" ht="15" hidden="false" customHeight="false" outlineLevel="0" collapsed="false">
      <c r="A978" s="0" t="s">
        <v>2244</v>
      </c>
      <c r="B978" s="0" t="s">
        <v>2245</v>
      </c>
      <c r="C978" s="0" t="s">
        <v>2246</v>
      </c>
    </row>
    <row r="979" customFormat="false" ht="15" hidden="false" customHeight="false" outlineLevel="0" collapsed="false">
      <c r="A979" s="0" t="s">
        <v>2247</v>
      </c>
      <c r="B979" s="0" t="s">
        <v>2248</v>
      </c>
      <c r="C979" s="0" t="s">
        <v>2249</v>
      </c>
    </row>
    <row r="980" customFormat="false" ht="15" hidden="false" customHeight="false" outlineLevel="0" collapsed="false">
      <c r="A980" s="0" t="s">
        <v>2250</v>
      </c>
      <c r="B980" s="0" t="s">
        <v>2251</v>
      </c>
      <c r="C980" s="0" t="s">
        <v>2252</v>
      </c>
    </row>
    <row r="981" customFormat="false" ht="15" hidden="false" customHeight="false" outlineLevel="0" collapsed="false">
      <c r="A981" s="0" t="s">
        <v>2253</v>
      </c>
      <c r="B981" s="0" t="s">
        <v>2251</v>
      </c>
      <c r="C981" s="0" t="s">
        <v>2252</v>
      </c>
    </row>
    <row r="982" customFormat="false" ht="15" hidden="false" customHeight="false" outlineLevel="0" collapsed="false">
      <c r="A982" s="0" t="s">
        <v>2254</v>
      </c>
      <c r="B982" s="0" t="s">
        <v>2255</v>
      </c>
      <c r="C982" s="0" t="s">
        <v>2256</v>
      </c>
    </row>
    <row r="983" customFormat="false" ht="15" hidden="false" customHeight="false" outlineLevel="0" collapsed="false">
      <c r="A983" s="0" t="s">
        <v>2257</v>
      </c>
      <c r="B983" s="0" t="s">
        <v>370</v>
      </c>
      <c r="C983" s="0" t="s">
        <v>371</v>
      </c>
    </row>
    <row r="984" customFormat="false" ht="15" hidden="false" customHeight="false" outlineLevel="0" collapsed="false">
      <c r="A984" s="0" t="s">
        <v>2258</v>
      </c>
      <c r="B984" s="0" t="s">
        <v>2259</v>
      </c>
      <c r="C984" s="0" t="s">
        <v>2260</v>
      </c>
    </row>
    <row r="985" customFormat="false" ht="15" hidden="false" customHeight="false" outlineLevel="0" collapsed="false">
      <c r="A985" s="0" t="s">
        <v>2261</v>
      </c>
      <c r="B985" s="0" t="s">
        <v>2259</v>
      </c>
      <c r="C985" s="0" t="s">
        <v>2260</v>
      </c>
    </row>
    <row r="986" customFormat="false" ht="15" hidden="false" customHeight="false" outlineLevel="0" collapsed="false">
      <c r="A986" s="0" t="s">
        <v>2262</v>
      </c>
      <c r="B986" s="0" t="s">
        <v>2263</v>
      </c>
      <c r="C986" s="0" t="s">
        <v>2264</v>
      </c>
    </row>
    <row r="987" customFormat="false" ht="15" hidden="false" customHeight="false" outlineLevel="0" collapsed="false">
      <c r="A987" s="0" t="s">
        <v>2265</v>
      </c>
      <c r="B987" s="0" t="s">
        <v>2266</v>
      </c>
      <c r="C987" s="0" t="s">
        <v>2267</v>
      </c>
    </row>
    <row r="988" customFormat="false" ht="15" hidden="false" customHeight="false" outlineLevel="0" collapsed="false">
      <c r="A988" s="0" t="s">
        <v>2268</v>
      </c>
      <c r="B988" s="0" t="s">
        <v>2266</v>
      </c>
      <c r="C988" s="0" t="s">
        <v>2267</v>
      </c>
    </row>
    <row r="989" customFormat="false" ht="15" hidden="false" customHeight="false" outlineLevel="0" collapsed="false">
      <c r="A989" s="0" t="s">
        <v>2269</v>
      </c>
      <c r="B989" s="0" t="s">
        <v>2270</v>
      </c>
      <c r="C989" s="0" t="s">
        <v>2271</v>
      </c>
    </row>
    <row r="990" customFormat="false" ht="15" hidden="false" customHeight="false" outlineLevel="0" collapsed="false">
      <c r="A990" s="0" t="s">
        <v>2272</v>
      </c>
      <c r="B990" s="0" t="s">
        <v>2270</v>
      </c>
      <c r="C990" s="0" t="s">
        <v>2271</v>
      </c>
    </row>
    <row r="991" customFormat="false" ht="15" hidden="false" customHeight="false" outlineLevel="0" collapsed="false">
      <c r="A991" s="0" t="s">
        <v>2273</v>
      </c>
      <c r="B991" s="0" t="s">
        <v>2170</v>
      </c>
      <c r="C991" s="0" t="s">
        <v>2171</v>
      </c>
    </row>
    <row r="992" customFormat="false" ht="15" hidden="false" customHeight="false" outlineLevel="0" collapsed="false">
      <c r="A992" s="0" t="s">
        <v>2274</v>
      </c>
      <c r="B992" s="0" t="s">
        <v>2275</v>
      </c>
      <c r="C992" s="0" t="s">
        <v>2276</v>
      </c>
    </row>
    <row r="993" customFormat="false" ht="15" hidden="false" customHeight="false" outlineLevel="0" collapsed="false">
      <c r="A993" s="0" t="s">
        <v>2277</v>
      </c>
      <c r="B993" s="0" t="s">
        <v>2278</v>
      </c>
      <c r="C993" s="0" t="s">
        <v>2279</v>
      </c>
    </row>
    <row r="994" customFormat="false" ht="15" hidden="false" customHeight="false" outlineLevel="0" collapsed="false">
      <c r="A994" s="0" t="s">
        <v>2280</v>
      </c>
      <c r="B994" s="0" t="s">
        <v>2281</v>
      </c>
      <c r="C994" s="0" t="s">
        <v>2282</v>
      </c>
    </row>
    <row r="995" customFormat="false" ht="15" hidden="false" customHeight="false" outlineLevel="0" collapsed="false">
      <c r="A995" s="0" t="s">
        <v>2283</v>
      </c>
      <c r="B995" s="0" t="s">
        <v>2284</v>
      </c>
      <c r="C995" s="0" t="s">
        <v>2285</v>
      </c>
    </row>
    <row r="996" customFormat="false" ht="15" hidden="false" customHeight="false" outlineLevel="0" collapsed="false">
      <c r="A996" s="0" t="s">
        <v>2286</v>
      </c>
      <c r="B996" s="0" t="s">
        <v>2287</v>
      </c>
      <c r="C996" s="0" t="s">
        <v>2288</v>
      </c>
    </row>
    <row r="997" customFormat="false" ht="15" hidden="false" customHeight="false" outlineLevel="0" collapsed="false">
      <c r="A997" s="0" t="s">
        <v>2289</v>
      </c>
      <c r="B997" s="0" t="s">
        <v>2290</v>
      </c>
      <c r="C997" s="0" t="s">
        <v>2291</v>
      </c>
    </row>
    <row r="998" customFormat="false" ht="15" hidden="false" customHeight="false" outlineLevel="0" collapsed="false">
      <c r="A998" s="0" t="s">
        <v>2292</v>
      </c>
      <c r="B998" s="0" t="s">
        <v>2290</v>
      </c>
      <c r="C998" s="0" t="s">
        <v>2291</v>
      </c>
    </row>
    <row r="999" customFormat="false" ht="15" hidden="false" customHeight="false" outlineLevel="0" collapsed="false">
      <c r="A999" s="0" t="s">
        <v>2293</v>
      </c>
      <c r="B999" s="0" t="s">
        <v>2294</v>
      </c>
      <c r="C999" s="0" t="s">
        <v>2295</v>
      </c>
    </row>
    <row r="1000" customFormat="false" ht="15" hidden="false" customHeight="false" outlineLevel="0" collapsed="false">
      <c r="A1000" s="0" t="s">
        <v>2296</v>
      </c>
      <c r="B1000" s="0" t="s">
        <v>2297</v>
      </c>
      <c r="C1000" s="0" t="s">
        <v>2298</v>
      </c>
    </row>
    <row r="1001" customFormat="false" ht="15" hidden="false" customHeight="false" outlineLevel="0" collapsed="false">
      <c r="A1001" s="0" t="s">
        <v>2299</v>
      </c>
      <c r="B1001" s="0" t="s">
        <v>2300</v>
      </c>
      <c r="C1001" s="0" t="s">
        <v>2301</v>
      </c>
    </row>
    <row r="1002" customFormat="false" ht="15" hidden="false" customHeight="false" outlineLevel="0" collapsed="false">
      <c r="A1002" s="0" t="s">
        <v>2302</v>
      </c>
      <c r="B1002" s="0" t="s">
        <v>2300</v>
      </c>
      <c r="C1002" s="0" t="s">
        <v>2301</v>
      </c>
    </row>
    <row r="1003" customFormat="false" ht="15" hidden="false" customHeight="false" outlineLevel="0" collapsed="false">
      <c r="A1003" s="0" t="s">
        <v>2303</v>
      </c>
      <c r="B1003" s="0" t="s">
        <v>2300</v>
      </c>
      <c r="C1003" s="0" t="s">
        <v>2301</v>
      </c>
    </row>
    <row r="1004" customFormat="false" ht="15" hidden="false" customHeight="false" outlineLevel="0" collapsed="false">
      <c r="A1004" s="0" t="s">
        <v>2304</v>
      </c>
      <c r="B1004" s="0" t="s">
        <v>1976</v>
      </c>
      <c r="C1004" s="0" t="s">
        <v>1977</v>
      </c>
    </row>
    <row r="1005" customFormat="false" ht="15" hidden="false" customHeight="false" outlineLevel="0" collapsed="false">
      <c r="A1005" s="0" t="s">
        <v>2305</v>
      </c>
      <c r="B1005" s="0" t="s">
        <v>2306</v>
      </c>
      <c r="C1005" s="0" t="s">
        <v>2307</v>
      </c>
    </row>
    <row r="1006" customFormat="false" ht="15" hidden="false" customHeight="false" outlineLevel="0" collapsed="false">
      <c r="A1006" s="0" t="s">
        <v>2308</v>
      </c>
      <c r="B1006" s="0" t="s">
        <v>2306</v>
      </c>
      <c r="C1006" s="0" t="s">
        <v>2307</v>
      </c>
    </row>
    <row r="1007" customFormat="false" ht="15" hidden="false" customHeight="false" outlineLevel="0" collapsed="false">
      <c r="A1007" s="0" t="s">
        <v>2309</v>
      </c>
      <c r="B1007" s="0" t="s">
        <v>2310</v>
      </c>
      <c r="C1007" s="0" t="s">
        <v>2311</v>
      </c>
    </row>
    <row r="1008" customFormat="false" ht="15" hidden="false" customHeight="false" outlineLevel="0" collapsed="false">
      <c r="A1008" s="0" t="s">
        <v>2312</v>
      </c>
      <c r="B1008" s="0" t="s">
        <v>2310</v>
      </c>
      <c r="C1008" s="0" t="s">
        <v>2311</v>
      </c>
    </row>
    <row r="1009" customFormat="false" ht="15" hidden="false" customHeight="false" outlineLevel="0" collapsed="false">
      <c r="A1009" s="0" t="s">
        <v>2313</v>
      </c>
      <c r="B1009" s="0" t="s">
        <v>2310</v>
      </c>
      <c r="C1009" s="0" t="s">
        <v>2311</v>
      </c>
    </row>
    <row r="1010" customFormat="false" ht="15" hidden="false" customHeight="false" outlineLevel="0" collapsed="false">
      <c r="A1010" s="0" t="s">
        <v>2314</v>
      </c>
      <c r="B1010" s="0" t="s">
        <v>2315</v>
      </c>
      <c r="C1010" s="0" t="s">
        <v>2316</v>
      </c>
    </row>
    <row r="1011" customFormat="false" ht="15" hidden="false" customHeight="false" outlineLevel="0" collapsed="false">
      <c r="A1011" s="0" t="s">
        <v>2317</v>
      </c>
      <c r="B1011" s="0" t="s">
        <v>2318</v>
      </c>
      <c r="C1011" s="0" t="s">
        <v>2319</v>
      </c>
    </row>
    <row r="1012" customFormat="false" ht="15" hidden="false" customHeight="false" outlineLevel="0" collapsed="false">
      <c r="A1012" s="0" t="s">
        <v>2320</v>
      </c>
      <c r="B1012" s="0" t="s">
        <v>960</v>
      </c>
      <c r="C1012" s="0" t="s">
        <v>961</v>
      </c>
    </row>
    <row r="1013" customFormat="false" ht="15" hidden="false" customHeight="false" outlineLevel="0" collapsed="false">
      <c r="A1013" s="0" t="s">
        <v>2321</v>
      </c>
      <c r="B1013" s="0" t="s">
        <v>2322</v>
      </c>
      <c r="C1013" s="0" t="s">
        <v>2323</v>
      </c>
    </row>
    <row r="1014" customFormat="false" ht="15" hidden="false" customHeight="false" outlineLevel="0" collapsed="false">
      <c r="A1014" s="0" t="s">
        <v>2324</v>
      </c>
      <c r="B1014" s="0" t="s">
        <v>2325</v>
      </c>
      <c r="C1014" s="0" t="s">
        <v>2326</v>
      </c>
    </row>
    <row r="1015" customFormat="false" ht="15" hidden="false" customHeight="false" outlineLevel="0" collapsed="false">
      <c r="A1015" s="0" t="s">
        <v>2327</v>
      </c>
      <c r="B1015" s="0" t="s">
        <v>2328</v>
      </c>
      <c r="C1015" s="0" t="s">
        <v>2329</v>
      </c>
    </row>
    <row r="1016" customFormat="false" ht="15" hidden="false" customHeight="false" outlineLevel="0" collapsed="false">
      <c r="A1016" s="0" t="s">
        <v>2330</v>
      </c>
      <c r="B1016" s="0" t="s">
        <v>2328</v>
      </c>
      <c r="C1016" s="0" t="s">
        <v>2329</v>
      </c>
    </row>
    <row r="1017" customFormat="false" ht="15" hidden="false" customHeight="false" outlineLevel="0" collapsed="false">
      <c r="A1017" s="0" t="s">
        <v>2331</v>
      </c>
      <c r="B1017" s="0" t="s">
        <v>2328</v>
      </c>
      <c r="C1017" s="0" t="s">
        <v>2329</v>
      </c>
    </row>
    <row r="1018" customFormat="false" ht="15" hidden="false" customHeight="false" outlineLevel="0" collapsed="false">
      <c r="A1018" s="0" t="s">
        <v>2332</v>
      </c>
      <c r="B1018" s="0" t="s">
        <v>2328</v>
      </c>
      <c r="C1018" s="0" t="s">
        <v>2329</v>
      </c>
    </row>
    <row r="1019" customFormat="false" ht="15" hidden="false" customHeight="false" outlineLevel="0" collapsed="false">
      <c r="A1019" s="0" t="s">
        <v>2333</v>
      </c>
      <c r="B1019" s="0" t="s">
        <v>2334</v>
      </c>
      <c r="C1019" s="0" t="s">
        <v>2335</v>
      </c>
    </row>
    <row r="1020" customFormat="false" ht="15" hidden="false" customHeight="false" outlineLevel="0" collapsed="false">
      <c r="A1020" s="0" t="s">
        <v>2336</v>
      </c>
      <c r="B1020" s="0" t="s">
        <v>2334</v>
      </c>
      <c r="C1020" s="0" t="s">
        <v>2335</v>
      </c>
    </row>
    <row r="1021" customFormat="false" ht="15" hidden="false" customHeight="false" outlineLevel="0" collapsed="false">
      <c r="A1021" s="0" t="s">
        <v>2337</v>
      </c>
      <c r="B1021" s="0" t="s">
        <v>1318</v>
      </c>
      <c r="C1021" s="0" t="s">
        <v>1319</v>
      </c>
    </row>
    <row r="1022" customFormat="false" ht="15" hidden="false" customHeight="false" outlineLevel="0" collapsed="false">
      <c r="A1022" s="0" t="s">
        <v>2338</v>
      </c>
      <c r="B1022" s="0" t="s">
        <v>537</v>
      </c>
      <c r="C1022" s="0" t="s">
        <v>538</v>
      </c>
    </row>
    <row r="1023" customFormat="false" ht="15" hidden="false" customHeight="false" outlineLevel="0" collapsed="false">
      <c r="A1023" s="0" t="s">
        <v>2339</v>
      </c>
      <c r="B1023" s="0" t="s">
        <v>2340</v>
      </c>
      <c r="C1023" s="0" t="s">
        <v>2341</v>
      </c>
    </row>
    <row r="1024" customFormat="false" ht="15" hidden="false" customHeight="false" outlineLevel="0" collapsed="false">
      <c r="A1024" s="0" t="s">
        <v>2342</v>
      </c>
      <c r="B1024" s="0" t="s">
        <v>2340</v>
      </c>
      <c r="C1024" s="0" t="s">
        <v>2341</v>
      </c>
    </row>
    <row r="1025" customFormat="false" ht="15" hidden="false" customHeight="false" outlineLevel="0" collapsed="false">
      <c r="A1025" s="0" t="s">
        <v>2343</v>
      </c>
      <c r="B1025" s="0" t="s">
        <v>2344</v>
      </c>
      <c r="C1025" s="0" t="s">
        <v>2345</v>
      </c>
    </row>
    <row r="1026" customFormat="false" ht="15" hidden="false" customHeight="false" outlineLevel="0" collapsed="false">
      <c r="A1026" s="0" t="s">
        <v>2346</v>
      </c>
      <c r="B1026" s="0" t="s">
        <v>2347</v>
      </c>
      <c r="C1026" s="0" t="s">
        <v>2348</v>
      </c>
    </row>
    <row r="1027" customFormat="false" ht="15" hidden="false" customHeight="false" outlineLevel="0" collapsed="false">
      <c r="A1027" s="0" t="s">
        <v>2349</v>
      </c>
      <c r="B1027" s="0" t="s">
        <v>2350</v>
      </c>
      <c r="C1027" s="0" t="s">
        <v>2351</v>
      </c>
    </row>
    <row r="1028" customFormat="false" ht="15" hidden="false" customHeight="false" outlineLevel="0" collapsed="false">
      <c r="A1028" s="0" t="s">
        <v>2352</v>
      </c>
      <c r="B1028" s="0" t="s">
        <v>2350</v>
      </c>
      <c r="C1028" s="0" t="s">
        <v>2351</v>
      </c>
    </row>
    <row r="1029" customFormat="false" ht="15" hidden="false" customHeight="false" outlineLevel="0" collapsed="false">
      <c r="A1029" s="0" t="s">
        <v>2353</v>
      </c>
      <c r="B1029" s="0" t="s">
        <v>2354</v>
      </c>
      <c r="C1029" s="0" t="s">
        <v>2355</v>
      </c>
    </row>
    <row r="1030" customFormat="false" ht="15" hidden="false" customHeight="false" outlineLevel="0" collapsed="false">
      <c r="A1030" s="0" t="s">
        <v>2356</v>
      </c>
      <c r="B1030" s="0" t="s">
        <v>2357</v>
      </c>
      <c r="C1030" s="0" t="s">
        <v>2358</v>
      </c>
    </row>
    <row r="1031" customFormat="false" ht="15" hidden="false" customHeight="false" outlineLevel="0" collapsed="false">
      <c r="A1031" s="0" t="s">
        <v>2359</v>
      </c>
      <c r="B1031" s="0" t="s">
        <v>2357</v>
      </c>
      <c r="C1031" s="0" t="s">
        <v>2358</v>
      </c>
    </row>
    <row r="1032" customFormat="false" ht="15" hidden="false" customHeight="false" outlineLevel="0" collapsed="false">
      <c r="A1032" s="0" t="s">
        <v>2360</v>
      </c>
      <c r="B1032" s="0" t="s">
        <v>2357</v>
      </c>
      <c r="C1032" s="0" t="s">
        <v>2358</v>
      </c>
    </row>
    <row r="1033" customFormat="false" ht="15" hidden="false" customHeight="false" outlineLevel="0" collapsed="false">
      <c r="A1033" s="0" t="s">
        <v>2361</v>
      </c>
      <c r="B1033" s="0" t="s">
        <v>2362</v>
      </c>
      <c r="C1033" s="0" t="s">
        <v>2363</v>
      </c>
    </row>
    <row r="1034" customFormat="false" ht="15" hidden="false" customHeight="false" outlineLevel="0" collapsed="false">
      <c r="A1034" s="0" t="s">
        <v>2364</v>
      </c>
      <c r="B1034" s="0" t="s">
        <v>2365</v>
      </c>
      <c r="C1034" s="0" t="s">
        <v>2366</v>
      </c>
    </row>
    <row r="1035" customFormat="false" ht="15" hidden="false" customHeight="false" outlineLevel="0" collapsed="false">
      <c r="A1035" s="0" t="s">
        <v>2367</v>
      </c>
      <c r="B1035" s="0" t="s">
        <v>2368</v>
      </c>
      <c r="C1035" s="0" t="s">
        <v>2369</v>
      </c>
    </row>
    <row r="1036" customFormat="false" ht="15" hidden="false" customHeight="false" outlineLevel="0" collapsed="false">
      <c r="A1036" s="0" t="s">
        <v>2370</v>
      </c>
      <c r="B1036" s="0" t="s">
        <v>2088</v>
      </c>
      <c r="C1036" s="0" t="s">
        <v>2089</v>
      </c>
    </row>
    <row r="1037" customFormat="false" ht="15" hidden="false" customHeight="false" outlineLevel="0" collapsed="false">
      <c r="A1037" s="0" t="s">
        <v>2371</v>
      </c>
      <c r="B1037" s="0" t="s">
        <v>2088</v>
      </c>
      <c r="C1037" s="0" t="s">
        <v>2089</v>
      </c>
    </row>
    <row r="1038" customFormat="false" ht="15" hidden="false" customHeight="false" outlineLevel="0" collapsed="false">
      <c r="A1038" s="0" t="s">
        <v>2372</v>
      </c>
      <c r="B1038" s="0" t="s">
        <v>2373</v>
      </c>
      <c r="C1038" s="0" t="s">
        <v>2374</v>
      </c>
    </row>
    <row r="1039" customFormat="false" ht="15" hidden="false" customHeight="false" outlineLevel="0" collapsed="false">
      <c r="A1039" s="0" t="s">
        <v>2375</v>
      </c>
      <c r="B1039" s="0" t="s">
        <v>2376</v>
      </c>
      <c r="C1039" s="0" t="s">
        <v>2377</v>
      </c>
    </row>
    <row r="1040" customFormat="false" ht="15" hidden="false" customHeight="false" outlineLevel="0" collapsed="false">
      <c r="A1040" s="0" t="s">
        <v>2378</v>
      </c>
      <c r="B1040" s="0" t="s">
        <v>2376</v>
      </c>
      <c r="C1040" s="0" t="s">
        <v>2377</v>
      </c>
    </row>
    <row r="1041" customFormat="false" ht="15" hidden="false" customHeight="false" outlineLevel="0" collapsed="false">
      <c r="A1041" s="0" t="s">
        <v>2379</v>
      </c>
      <c r="B1041" s="0" t="s">
        <v>2380</v>
      </c>
      <c r="C1041" s="0" t="s">
        <v>2381</v>
      </c>
    </row>
    <row r="1042" customFormat="false" ht="15" hidden="false" customHeight="false" outlineLevel="0" collapsed="false">
      <c r="A1042" s="0" t="s">
        <v>2382</v>
      </c>
      <c r="B1042" s="0" t="s">
        <v>2383</v>
      </c>
      <c r="C1042" s="0" t="s">
        <v>2384</v>
      </c>
    </row>
    <row r="1043" customFormat="false" ht="15" hidden="false" customHeight="false" outlineLevel="0" collapsed="false">
      <c r="A1043" s="0" t="s">
        <v>2385</v>
      </c>
      <c r="B1043" s="0" t="s">
        <v>2386</v>
      </c>
      <c r="C1043" s="0" t="s">
        <v>2387</v>
      </c>
    </row>
    <row r="1044" customFormat="false" ht="15" hidden="false" customHeight="false" outlineLevel="0" collapsed="false">
      <c r="A1044" s="0" t="s">
        <v>2388</v>
      </c>
      <c r="B1044" s="0" t="s">
        <v>2389</v>
      </c>
      <c r="C1044" s="0" t="s">
        <v>2390</v>
      </c>
    </row>
    <row r="1045" customFormat="false" ht="15" hidden="false" customHeight="false" outlineLevel="0" collapsed="false">
      <c r="A1045" s="0" t="s">
        <v>2391</v>
      </c>
      <c r="B1045" s="0" t="s">
        <v>2389</v>
      </c>
      <c r="C1045" s="0" t="s">
        <v>2390</v>
      </c>
    </row>
    <row r="1046" customFormat="false" ht="15" hidden="false" customHeight="false" outlineLevel="0" collapsed="false">
      <c r="A1046" s="0" t="s">
        <v>2392</v>
      </c>
      <c r="B1046" s="0" t="s">
        <v>2389</v>
      </c>
      <c r="C1046" s="0" t="s">
        <v>2390</v>
      </c>
    </row>
    <row r="1047" customFormat="false" ht="15" hidden="false" customHeight="false" outlineLevel="0" collapsed="false">
      <c r="A1047" s="0" t="s">
        <v>2393</v>
      </c>
      <c r="B1047" s="0" t="s">
        <v>2394</v>
      </c>
      <c r="C1047" s="0" t="s">
        <v>2395</v>
      </c>
    </row>
    <row r="1048" customFormat="false" ht="15" hidden="false" customHeight="false" outlineLevel="0" collapsed="false">
      <c r="A1048" s="0" t="s">
        <v>2396</v>
      </c>
      <c r="B1048" s="0" t="s">
        <v>2394</v>
      </c>
      <c r="C1048" s="0" t="s">
        <v>2395</v>
      </c>
    </row>
    <row r="1049" customFormat="false" ht="15" hidden="false" customHeight="false" outlineLevel="0" collapsed="false">
      <c r="A1049" s="0" t="s">
        <v>2397</v>
      </c>
      <c r="B1049" s="0" t="s">
        <v>2398</v>
      </c>
      <c r="C1049" s="0" t="s">
        <v>2399</v>
      </c>
    </row>
    <row r="1050" customFormat="false" ht="15" hidden="false" customHeight="false" outlineLevel="0" collapsed="false">
      <c r="A1050" s="0" t="s">
        <v>2400</v>
      </c>
      <c r="B1050" s="0" t="s">
        <v>2401</v>
      </c>
      <c r="C1050" s="0" t="s">
        <v>2402</v>
      </c>
    </row>
    <row r="1051" customFormat="false" ht="15" hidden="false" customHeight="false" outlineLevel="0" collapsed="false">
      <c r="A1051" s="0" t="s">
        <v>2403</v>
      </c>
      <c r="B1051" s="0" t="s">
        <v>2401</v>
      </c>
      <c r="C1051" s="0" t="s">
        <v>2402</v>
      </c>
    </row>
    <row r="1052" customFormat="false" ht="15" hidden="false" customHeight="false" outlineLevel="0" collapsed="false">
      <c r="A1052" s="0" t="s">
        <v>2404</v>
      </c>
      <c r="B1052" s="0" t="s">
        <v>2401</v>
      </c>
      <c r="C1052" s="0" t="s">
        <v>2402</v>
      </c>
    </row>
    <row r="1053" customFormat="false" ht="15" hidden="false" customHeight="false" outlineLevel="0" collapsed="false">
      <c r="A1053" s="0" t="s">
        <v>2405</v>
      </c>
      <c r="B1053" s="0" t="s">
        <v>2406</v>
      </c>
      <c r="C1053" s="0" t="s">
        <v>2407</v>
      </c>
    </row>
    <row r="1054" customFormat="false" ht="15" hidden="false" customHeight="false" outlineLevel="0" collapsed="false">
      <c r="A1054" s="0" t="s">
        <v>2408</v>
      </c>
      <c r="B1054" s="0" t="s">
        <v>2406</v>
      </c>
      <c r="C1054" s="0" t="s">
        <v>2407</v>
      </c>
    </row>
    <row r="1055" customFormat="false" ht="15" hidden="false" customHeight="false" outlineLevel="0" collapsed="false">
      <c r="A1055" s="0" t="s">
        <v>2409</v>
      </c>
      <c r="B1055" s="0" t="s">
        <v>2406</v>
      </c>
      <c r="C1055" s="0" t="s">
        <v>2407</v>
      </c>
    </row>
    <row r="1056" customFormat="false" ht="15" hidden="false" customHeight="false" outlineLevel="0" collapsed="false">
      <c r="A1056" s="0" t="s">
        <v>2410</v>
      </c>
      <c r="B1056" s="0" t="s">
        <v>2406</v>
      </c>
      <c r="C1056" s="0" t="s">
        <v>2407</v>
      </c>
    </row>
    <row r="1057" customFormat="false" ht="15" hidden="false" customHeight="false" outlineLevel="0" collapsed="false">
      <c r="A1057" s="0" t="s">
        <v>2411</v>
      </c>
      <c r="B1057" s="0" t="s">
        <v>1466</v>
      </c>
      <c r="C1057" s="0" t="s">
        <v>1467</v>
      </c>
    </row>
    <row r="1058" customFormat="false" ht="15" hidden="false" customHeight="false" outlineLevel="0" collapsed="false">
      <c r="A1058" s="0" t="s">
        <v>2412</v>
      </c>
      <c r="B1058" s="0" t="s">
        <v>2413</v>
      </c>
      <c r="C1058" s="0" t="s">
        <v>2414</v>
      </c>
    </row>
    <row r="1059" customFormat="false" ht="15" hidden="false" customHeight="false" outlineLevel="0" collapsed="false">
      <c r="A1059" s="0" t="s">
        <v>2415</v>
      </c>
      <c r="B1059" s="0" t="s">
        <v>2416</v>
      </c>
      <c r="C1059" s="0" t="s">
        <v>2417</v>
      </c>
    </row>
    <row r="1060" customFormat="false" ht="15" hidden="false" customHeight="false" outlineLevel="0" collapsed="false">
      <c r="A1060" s="0" t="s">
        <v>2418</v>
      </c>
      <c r="B1060" s="0" t="s">
        <v>2416</v>
      </c>
      <c r="C1060" s="0" t="s">
        <v>2417</v>
      </c>
    </row>
    <row r="1061" customFormat="false" ht="15" hidden="false" customHeight="false" outlineLevel="0" collapsed="false">
      <c r="A1061" s="0" t="s">
        <v>2419</v>
      </c>
      <c r="B1061" s="0" t="s">
        <v>2420</v>
      </c>
      <c r="C1061" s="0" t="s">
        <v>2421</v>
      </c>
    </row>
    <row r="1062" customFormat="false" ht="15" hidden="false" customHeight="false" outlineLevel="0" collapsed="false">
      <c r="A1062" s="0" t="s">
        <v>2422</v>
      </c>
      <c r="B1062" s="0" t="s">
        <v>2420</v>
      </c>
      <c r="C1062" s="0" t="s">
        <v>2421</v>
      </c>
    </row>
    <row r="1063" customFormat="false" ht="15" hidden="false" customHeight="false" outlineLevel="0" collapsed="false">
      <c r="A1063" s="0" t="s">
        <v>2423</v>
      </c>
      <c r="B1063" s="0" t="s">
        <v>2424</v>
      </c>
      <c r="C1063" s="0" t="s">
        <v>2425</v>
      </c>
    </row>
    <row r="1064" customFormat="false" ht="15" hidden="false" customHeight="false" outlineLevel="0" collapsed="false">
      <c r="A1064" s="0" t="s">
        <v>2426</v>
      </c>
      <c r="B1064" s="0" t="s">
        <v>2424</v>
      </c>
      <c r="C1064" s="0" t="s">
        <v>2425</v>
      </c>
    </row>
    <row r="1065" customFormat="false" ht="15" hidden="false" customHeight="false" outlineLevel="0" collapsed="false">
      <c r="A1065" s="0" t="s">
        <v>2427</v>
      </c>
      <c r="B1065" s="0" t="s">
        <v>2428</v>
      </c>
      <c r="C1065" s="0" t="s">
        <v>2429</v>
      </c>
    </row>
    <row r="1066" customFormat="false" ht="15" hidden="false" customHeight="false" outlineLevel="0" collapsed="false">
      <c r="A1066" s="0" t="s">
        <v>2430</v>
      </c>
      <c r="B1066" s="0" t="s">
        <v>2428</v>
      </c>
      <c r="C1066" s="0" t="s">
        <v>2429</v>
      </c>
    </row>
    <row r="1067" customFormat="false" ht="15" hidden="false" customHeight="false" outlineLevel="0" collapsed="false">
      <c r="A1067" s="0" t="s">
        <v>2431</v>
      </c>
      <c r="B1067" s="0" t="s">
        <v>2432</v>
      </c>
      <c r="C1067" s="0" t="s">
        <v>2433</v>
      </c>
    </row>
    <row r="1068" customFormat="false" ht="15" hidden="false" customHeight="false" outlineLevel="0" collapsed="false">
      <c r="A1068" s="0" t="s">
        <v>2434</v>
      </c>
      <c r="B1068" s="0" t="s">
        <v>2074</v>
      </c>
      <c r="C1068" s="0" t="s">
        <v>2075</v>
      </c>
    </row>
    <row r="1069" customFormat="false" ht="15" hidden="false" customHeight="false" outlineLevel="0" collapsed="false">
      <c r="A1069" s="0" t="s">
        <v>2435</v>
      </c>
      <c r="B1069" s="0" t="s">
        <v>2436</v>
      </c>
      <c r="C1069" s="0" t="s">
        <v>2437</v>
      </c>
    </row>
    <row r="1070" customFormat="false" ht="15" hidden="false" customHeight="false" outlineLevel="0" collapsed="false">
      <c r="A1070" s="0" t="s">
        <v>2438</v>
      </c>
      <c r="B1070" s="0" t="s">
        <v>2439</v>
      </c>
      <c r="C1070" s="0" t="s">
        <v>2440</v>
      </c>
    </row>
    <row r="1071" customFormat="false" ht="15" hidden="false" customHeight="false" outlineLevel="0" collapsed="false">
      <c r="A1071" s="0" t="s">
        <v>2441</v>
      </c>
      <c r="B1071" s="0" t="s">
        <v>2442</v>
      </c>
      <c r="C1071" s="0" t="s">
        <v>2443</v>
      </c>
    </row>
    <row r="1072" customFormat="false" ht="15" hidden="false" customHeight="false" outlineLevel="0" collapsed="false">
      <c r="A1072" s="0" t="s">
        <v>2444</v>
      </c>
      <c r="B1072" s="0" t="s">
        <v>2445</v>
      </c>
      <c r="C1072" s="0" t="s">
        <v>2446</v>
      </c>
    </row>
    <row r="1073" customFormat="false" ht="15" hidden="false" customHeight="false" outlineLevel="0" collapsed="false">
      <c r="A1073" s="0" t="s">
        <v>2447</v>
      </c>
      <c r="B1073" s="0" t="s">
        <v>2448</v>
      </c>
      <c r="C1073" s="0" t="s">
        <v>2449</v>
      </c>
    </row>
    <row r="1074" customFormat="false" ht="15" hidden="false" customHeight="false" outlineLevel="0" collapsed="false">
      <c r="A1074" s="0" t="s">
        <v>2450</v>
      </c>
      <c r="B1074" s="0" t="s">
        <v>2451</v>
      </c>
      <c r="C1074" s="0" t="s">
        <v>2452</v>
      </c>
    </row>
    <row r="1075" customFormat="false" ht="15" hidden="false" customHeight="false" outlineLevel="0" collapsed="false">
      <c r="A1075" s="0" t="s">
        <v>2453</v>
      </c>
      <c r="B1075" s="0" t="s">
        <v>1800</v>
      </c>
      <c r="C1075" s="0" t="s">
        <v>1801</v>
      </c>
    </row>
    <row r="1076" customFormat="false" ht="15" hidden="false" customHeight="false" outlineLevel="0" collapsed="false">
      <c r="A1076" s="0" t="s">
        <v>2454</v>
      </c>
      <c r="B1076" s="0" t="s">
        <v>2354</v>
      </c>
      <c r="C1076" s="0" t="s">
        <v>2355</v>
      </c>
    </row>
    <row r="1077" customFormat="false" ht="15" hidden="false" customHeight="false" outlineLevel="0" collapsed="false">
      <c r="A1077" s="0" t="s">
        <v>2455</v>
      </c>
      <c r="B1077" s="0" t="s">
        <v>2456</v>
      </c>
      <c r="C1077" s="0" t="s">
        <v>2457</v>
      </c>
    </row>
    <row r="1078" customFormat="false" ht="15" hidden="false" customHeight="false" outlineLevel="0" collapsed="false">
      <c r="A1078" s="0" t="s">
        <v>2458</v>
      </c>
      <c r="B1078" s="0" t="s">
        <v>2456</v>
      </c>
      <c r="C1078" s="0" t="s">
        <v>2457</v>
      </c>
    </row>
    <row r="1079" customFormat="false" ht="15" hidden="false" customHeight="false" outlineLevel="0" collapsed="false">
      <c r="A1079" s="0" t="s">
        <v>2459</v>
      </c>
      <c r="B1079" s="0" t="s">
        <v>2460</v>
      </c>
      <c r="C1079" s="0" t="s">
        <v>2461</v>
      </c>
    </row>
    <row r="1080" customFormat="false" ht="15" hidden="false" customHeight="false" outlineLevel="0" collapsed="false">
      <c r="A1080" s="0" t="s">
        <v>2462</v>
      </c>
      <c r="B1080" s="0" t="s">
        <v>2463</v>
      </c>
      <c r="C1080" s="0" t="s">
        <v>2464</v>
      </c>
    </row>
    <row r="1081" customFormat="false" ht="15" hidden="false" customHeight="false" outlineLevel="0" collapsed="false">
      <c r="A1081" s="0" t="s">
        <v>2465</v>
      </c>
      <c r="B1081" s="0" t="s">
        <v>2463</v>
      </c>
      <c r="C1081" s="0" t="s">
        <v>2464</v>
      </c>
    </row>
    <row r="1082" customFormat="false" ht="15" hidden="false" customHeight="false" outlineLevel="0" collapsed="false">
      <c r="A1082" s="0" t="s">
        <v>2466</v>
      </c>
      <c r="B1082" s="0" t="s">
        <v>2467</v>
      </c>
      <c r="C1082" s="0" t="s">
        <v>2468</v>
      </c>
    </row>
    <row r="1083" customFormat="false" ht="15" hidden="false" customHeight="false" outlineLevel="0" collapsed="false">
      <c r="A1083" s="0" t="s">
        <v>2469</v>
      </c>
      <c r="B1083" s="0" t="s">
        <v>2470</v>
      </c>
      <c r="C1083" s="0" t="s">
        <v>2471</v>
      </c>
    </row>
    <row r="1084" customFormat="false" ht="15" hidden="false" customHeight="false" outlineLevel="0" collapsed="false">
      <c r="A1084" s="0" t="s">
        <v>2472</v>
      </c>
      <c r="B1084" s="0" t="s">
        <v>2473</v>
      </c>
      <c r="C1084" s="0" t="s">
        <v>2474</v>
      </c>
    </row>
    <row r="1085" customFormat="false" ht="15" hidden="false" customHeight="false" outlineLevel="0" collapsed="false">
      <c r="A1085" s="0" t="s">
        <v>2475</v>
      </c>
      <c r="B1085" s="0" t="s">
        <v>2476</v>
      </c>
      <c r="C1085" s="0" t="s">
        <v>2477</v>
      </c>
    </row>
    <row r="1086" customFormat="false" ht="15" hidden="false" customHeight="false" outlineLevel="0" collapsed="false">
      <c r="A1086" s="0" t="s">
        <v>2478</v>
      </c>
      <c r="B1086" s="0" t="s">
        <v>2479</v>
      </c>
      <c r="C1086" s="0" t="s">
        <v>2480</v>
      </c>
    </row>
    <row r="1087" customFormat="false" ht="15" hidden="false" customHeight="false" outlineLevel="0" collapsed="false">
      <c r="A1087" s="0" t="s">
        <v>2481</v>
      </c>
      <c r="B1087" s="0" t="s">
        <v>2176</v>
      </c>
      <c r="C1087" s="0" t="s">
        <v>2177</v>
      </c>
    </row>
    <row r="1088" customFormat="false" ht="15" hidden="false" customHeight="false" outlineLevel="0" collapsed="false">
      <c r="A1088" s="0" t="s">
        <v>2482</v>
      </c>
      <c r="B1088" s="0" t="s">
        <v>2483</v>
      </c>
      <c r="C1088" s="0" t="s">
        <v>2484</v>
      </c>
    </row>
    <row r="1089" customFormat="false" ht="15" hidden="false" customHeight="false" outlineLevel="0" collapsed="false">
      <c r="A1089" s="0" t="s">
        <v>2485</v>
      </c>
      <c r="B1089" s="0" t="s">
        <v>2486</v>
      </c>
      <c r="C1089" s="0" t="s">
        <v>2487</v>
      </c>
    </row>
    <row r="1090" customFormat="false" ht="15" hidden="false" customHeight="false" outlineLevel="0" collapsed="false">
      <c r="A1090" s="0" t="s">
        <v>2488</v>
      </c>
      <c r="B1090" s="0" t="s">
        <v>2451</v>
      </c>
      <c r="C1090" s="0" t="s">
        <v>2452</v>
      </c>
    </row>
    <row r="1091" customFormat="false" ht="15" hidden="false" customHeight="false" outlineLevel="0" collapsed="false">
      <c r="A1091" s="0" t="s">
        <v>2489</v>
      </c>
      <c r="B1091" s="0" t="s">
        <v>2490</v>
      </c>
      <c r="C1091" s="0" t="s">
        <v>2491</v>
      </c>
    </row>
    <row r="1092" customFormat="false" ht="15" hidden="false" customHeight="false" outlineLevel="0" collapsed="false">
      <c r="A1092" s="0" t="s">
        <v>2492</v>
      </c>
      <c r="B1092" s="0" t="s">
        <v>2490</v>
      </c>
      <c r="C1092" s="0" t="s">
        <v>2491</v>
      </c>
    </row>
    <row r="1093" customFormat="false" ht="15" hidden="false" customHeight="false" outlineLevel="0" collapsed="false">
      <c r="A1093" s="0" t="s">
        <v>2493</v>
      </c>
      <c r="B1093" s="0" t="s">
        <v>2494</v>
      </c>
      <c r="C1093" s="0" t="s">
        <v>2495</v>
      </c>
    </row>
    <row r="1094" customFormat="false" ht="15" hidden="false" customHeight="false" outlineLevel="0" collapsed="false">
      <c r="A1094" s="0" t="s">
        <v>2496</v>
      </c>
      <c r="B1094" s="0" t="s">
        <v>2494</v>
      </c>
      <c r="C1094" s="0" t="s">
        <v>2495</v>
      </c>
    </row>
    <row r="1095" customFormat="false" ht="15" hidden="false" customHeight="false" outlineLevel="0" collapsed="false">
      <c r="A1095" s="0" t="s">
        <v>2497</v>
      </c>
      <c r="B1095" s="0" t="s">
        <v>453</v>
      </c>
      <c r="C1095" s="0" t="s">
        <v>454</v>
      </c>
    </row>
    <row r="1096" customFormat="false" ht="15" hidden="false" customHeight="false" outlineLevel="0" collapsed="false">
      <c r="A1096" s="0" t="s">
        <v>2498</v>
      </c>
      <c r="B1096" s="0" t="s">
        <v>117</v>
      </c>
      <c r="C1096" s="0" t="s">
        <v>118</v>
      </c>
    </row>
    <row r="1097" customFormat="false" ht="15" hidden="false" customHeight="false" outlineLevel="0" collapsed="false">
      <c r="A1097" s="0" t="s">
        <v>2499</v>
      </c>
      <c r="B1097" s="0" t="s">
        <v>886</v>
      </c>
      <c r="C1097" s="0" t="s">
        <v>887</v>
      </c>
    </row>
    <row r="1098" customFormat="false" ht="15" hidden="false" customHeight="false" outlineLevel="0" collapsed="false">
      <c r="A1098" s="0" t="s">
        <v>2500</v>
      </c>
      <c r="B1098" s="0" t="s">
        <v>2501</v>
      </c>
      <c r="C1098" s="0" t="s">
        <v>2502</v>
      </c>
    </row>
    <row r="1099" customFormat="false" ht="15" hidden="false" customHeight="false" outlineLevel="0" collapsed="false">
      <c r="A1099" s="0" t="s">
        <v>2503</v>
      </c>
      <c r="B1099" s="0" t="s">
        <v>2504</v>
      </c>
      <c r="C1099" s="0" t="s">
        <v>2505</v>
      </c>
    </row>
    <row r="1100" customFormat="false" ht="15" hidden="false" customHeight="false" outlineLevel="0" collapsed="false">
      <c r="A1100" s="0" t="s">
        <v>2506</v>
      </c>
      <c r="B1100" s="0" t="s">
        <v>2504</v>
      </c>
      <c r="C1100" s="0" t="s">
        <v>2505</v>
      </c>
    </row>
    <row r="1101" customFormat="false" ht="15" hidden="false" customHeight="false" outlineLevel="0" collapsed="false">
      <c r="A1101" s="0" t="s">
        <v>2507</v>
      </c>
      <c r="B1101" s="0" t="s">
        <v>2504</v>
      </c>
      <c r="C1101" s="0" t="s">
        <v>2505</v>
      </c>
    </row>
    <row r="1102" customFormat="false" ht="15" hidden="false" customHeight="false" outlineLevel="0" collapsed="false">
      <c r="A1102" s="0" t="s">
        <v>2508</v>
      </c>
      <c r="B1102" s="0" t="s">
        <v>2509</v>
      </c>
      <c r="C1102" s="0" t="s">
        <v>2510</v>
      </c>
    </row>
    <row r="1103" customFormat="false" ht="15" hidden="false" customHeight="false" outlineLevel="0" collapsed="false">
      <c r="A1103" s="0" t="s">
        <v>2511</v>
      </c>
      <c r="B1103" s="0" t="s">
        <v>2509</v>
      </c>
      <c r="C1103" s="0" t="s">
        <v>2510</v>
      </c>
    </row>
    <row r="1104" customFormat="false" ht="15" hidden="false" customHeight="false" outlineLevel="0" collapsed="false">
      <c r="A1104" s="0" t="s">
        <v>2512</v>
      </c>
      <c r="B1104" s="0" t="s">
        <v>2513</v>
      </c>
      <c r="C1104" s="0" t="s">
        <v>2514</v>
      </c>
    </row>
    <row r="1105" customFormat="false" ht="15" hidden="false" customHeight="false" outlineLevel="0" collapsed="false">
      <c r="A1105" s="0" t="s">
        <v>2515</v>
      </c>
      <c r="B1105" s="0" t="s">
        <v>2473</v>
      </c>
      <c r="C1105" s="0" t="s">
        <v>2474</v>
      </c>
    </row>
    <row r="1106" customFormat="false" ht="15" hidden="false" customHeight="false" outlineLevel="0" collapsed="false">
      <c r="A1106" s="0" t="s">
        <v>2516</v>
      </c>
      <c r="B1106" s="0" t="s">
        <v>2517</v>
      </c>
      <c r="C1106" s="0" t="s">
        <v>2518</v>
      </c>
    </row>
    <row r="1107" customFormat="false" ht="15" hidden="false" customHeight="false" outlineLevel="0" collapsed="false">
      <c r="A1107" s="0" t="s">
        <v>2519</v>
      </c>
      <c r="B1107" s="0" t="s">
        <v>2520</v>
      </c>
      <c r="C1107" s="0" t="s">
        <v>2521</v>
      </c>
    </row>
    <row r="1108" customFormat="false" ht="15" hidden="false" customHeight="false" outlineLevel="0" collapsed="false">
      <c r="A1108" s="0" t="s">
        <v>2522</v>
      </c>
      <c r="B1108" s="0" t="s">
        <v>2520</v>
      </c>
      <c r="C1108" s="0" t="s">
        <v>2521</v>
      </c>
    </row>
    <row r="1109" customFormat="false" ht="15" hidden="false" customHeight="false" outlineLevel="0" collapsed="false">
      <c r="A1109" s="0" t="s">
        <v>2523</v>
      </c>
      <c r="B1109" s="0" t="s">
        <v>2520</v>
      </c>
      <c r="C1109" s="0" t="s">
        <v>2521</v>
      </c>
    </row>
    <row r="1110" customFormat="false" ht="15" hidden="false" customHeight="false" outlineLevel="0" collapsed="false">
      <c r="A1110" s="0" t="s">
        <v>2524</v>
      </c>
      <c r="B1110" s="0" t="s">
        <v>2525</v>
      </c>
      <c r="C1110" s="0" t="s">
        <v>2526</v>
      </c>
    </row>
    <row r="1111" customFormat="false" ht="15" hidden="false" customHeight="false" outlineLevel="0" collapsed="false">
      <c r="A1111" s="0" t="s">
        <v>2527</v>
      </c>
      <c r="B1111" s="0" t="s">
        <v>2528</v>
      </c>
      <c r="C1111" s="0" t="s">
        <v>2529</v>
      </c>
    </row>
    <row r="1112" customFormat="false" ht="15" hidden="false" customHeight="false" outlineLevel="0" collapsed="false">
      <c r="A1112" s="0" t="s">
        <v>2530</v>
      </c>
      <c r="B1112" s="0" t="s">
        <v>2531</v>
      </c>
      <c r="C1112" s="0" t="s">
        <v>2532</v>
      </c>
    </row>
    <row r="1113" customFormat="false" ht="15" hidden="false" customHeight="false" outlineLevel="0" collapsed="false">
      <c r="A1113" s="0" t="s">
        <v>2533</v>
      </c>
      <c r="B1113" s="0" t="s">
        <v>2531</v>
      </c>
      <c r="C1113" s="0" t="s">
        <v>2532</v>
      </c>
    </row>
    <row r="1114" customFormat="false" ht="15" hidden="false" customHeight="false" outlineLevel="0" collapsed="false">
      <c r="A1114" s="0" t="s">
        <v>2534</v>
      </c>
      <c r="B1114" s="0" t="s">
        <v>2535</v>
      </c>
      <c r="C1114" s="0" t="s">
        <v>2536</v>
      </c>
    </row>
    <row r="1115" customFormat="false" ht="15" hidden="false" customHeight="false" outlineLevel="0" collapsed="false">
      <c r="A1115" s="0" t="s">
        <v>2537</v>
      </c>
      <c r="B1115" s="0" t="s">
        <v>2538</v>
      </c>
      <c r="C1115" s="0" t="s">
        <v>2539</v>
      </c>
    </row>
    <row r="1116" customFormat="false" ht="15" hidden="false" customHeight="false" outlineLevel="0" collapsed="false">
      <c r="A1116" s="0" t="s">
        <v>2540</v>
      </c>
      <c r="B1116" s="0" t="s">
        <v>1878</v>
      </c>
      <c r="C1116" s="0" t="s">
        <v>1879</v>
      </c>
    </row>
    <row r="1117" customFormat="false" ht="15" hidden="false" customHeight="false" outlineLevel="0" collapsed="false">
      <c r="A1117" s="0" t="s">
        <v>2541</v>
      </c>
      <c r="B1117" s="0" t="s">
        <v>2542</v>
      </c>
      <c r="C1117" s="0" t="s">
        <v>2543</v>
      </c>
    </row>
    <row r="1118" customFormat="false" ht="15" hidden="false" customHeight="false" outlineLevel="0" collapsed="false">
      <c r="A1118" s="0" t="s">
        <v>2544</v>
      </c>
      <c r="B1118" s="0" t="s">
        <v>2545</v>
      </c>
      <c r="C1118" s="0" t="s">
        <v>2546</v>
      </c>
    </row>
    <row r="1119" customFormat="false" ht="15" hidden="false" customHeight="false" outlineLevel="0" collapsed="false">
      <c r="A1119" s="0" t="s">
        <v>2547</v>
      </c>
      <c r="B1119" s="0" t="s">
        <v>937</v>
      </c>
      <c r="C1119" s="0" t="s">
        <v>938</v>
      </c>
    </row>
    <row r="1120" customFormat="false" ht="15" hidden="false" customHeight="false" outlineLevel="0" collapsed="false">
      <c r="A1120" s="0" t="s">
        <v>2548</v>
      </c>
      <c r="B1120" s="0" t="s">
        <v>2549</v>
      </c>
      <c r="C1120" s="0" t="s">
        <v>2550</v>
      </c>
    </row>
    <row r="1121" customFormat="false" ht="15" hidden="false" customHeight="false" outlineLevel="0" collapsed="false">
      <c r="A1121" s="0" t="s">
        <v>2551</v>
      </c>
      <c r="B1121" s="0" t="s">
        <v>2552</v>
      </c>
      <c r="C1121" s="0" t="s">
        <v>2553</v>
      </c>
    </row>
    <row r="1122" customFormat="false" ht="15" hidden="false" customHeight="false" outlineLevel="0" collapsed="false">
      <c r="A1122" s="0" t="s">
        <v>2554</v>
      </c>
      <c r="B1122" s="0" t="s">
        <v>2552</v>
      </c>
      <c r="C1122" s="0" t="s">
        <v>2553</v>
      </c>
    </row>
    <row r="1123" customFormat="false" ht="15" hidden="false" customHeight="false" outlineLevel="0" collapsed="false">
      <c r="A1123" s="0" t="s">
        <v>2555</v>
      </c>
      <c r="B1123" s="0" t="s">
        <v>1285</v>
      </c>
      <c r="C1123" s="0" t="s">
        <v>1286</v>
      </c>
    </row>
    <row r="1124" customFormat="false" ht="15" hidden="false" customHeight="false" outlineLevel="0" collapsed="false">
      <c r="A1124" s="0" t="s">
        <v>2556</v>
      </c>
      <c r="B1124" s="0" t="s">
        <v>2557</v>
      </c>
      <c r="C1124" s="0" t="s">
        <v>2558</v>
      </c>
    </row>
    <row r="1125" customFormat="false" ht="15" hidden="false" customHeight="false" outlineLevel="0" collapsed="false">
      <c r="A1125" s="0" t="s">
        <v>2559</v>
      </c>
      <c r="B1125" s="0" t="s">
        <v>2557</v>
      </c>
      <c r="C1125" s="0" t="s">
        <v>2558</v>
      </c>
    </row>
    <row r="1126" customFormat="false" ht="15" hidden="false" customHeight="false" outlineLevel="0" collapsed="false">
      <c r="A1126" s="0" t="s">
        <v>2560</v>
      </c>
      <c r="B1126" s="0" t="s">
        <v>1325</v>
      </c>
      <c r="C1126" s="0" t="s">
        <v>1326</v>
      </c>
    </row>
    <row r="1127" customFormat="false" ht="15" hidden="false" customHeight="false" outlineLevel="0" collapsed="false">
      <c r="A1127" s="0" t="s">
        <v>2561</v>
      </c>
      <c r="B1127" s="0" t="s">
        <v>2562</v>
      </c>
      <c r="C1127" s="0" t="s">
        <v>2563</v>
      </c>
    </row>
    <row r="1128" customFormat="false" ht="15" hidden="false" customHeight="false" outlineLevel="0" collapsed="false">
      <c r="A1128" s="0" t="s">
        <v>2564</v>
      </c>
      <c r="B1128" s="0" t="s">
        <v>2562</v>
      </c>
      <c r="C1128" s="0" t="s">
        <v>2563</v>
      </c>
    </row>
    <row r="1129" customFormat="false" ht="15" hidden="false" customHeight="false" outlineLevel="0" collapsed="false">
      <c r="A1129" s="0" t="s">
        <v>2565</v>
      </c>
      <c r="B1129" s="0" t="s">
        <v>2566</v>
      </c>
      <c r="C1129" s="0" t="s">
        <v>2567</v>
      </c>
    </row>
    <row r="1130" customFormat="false" ht="15" hidden="false" customHeight="false" outlineLevel="0" collapsed="false">
      <c r="A1130" s="0" t="s">
        <v>2568</v>
      </c>
      <c r="B1130" s="0" t="s">
        <v>2566</v>
      </c>
      <c r="C1130" s="0" t="s">
        <v>2567</v>
      </c>
    </row>
    <row r="1131" customFormat="false" ht="15" hidden="false" customHeight="false" outlineLevel="0" collapsed="false">
      <c r="A1131" s="0" t="s">
        <v>2569</v>
      </c>
      <c r="B1131" s="0" t="s">
        <v>2570</v>
      </c>
      <c r="C1131" s="0" t="s">
        <v>2571</v>
      </c>
    </row>
    <row r="1132" customFormat="false" ht="15" hidden="false" customHeight="false" outlineLevel="0" collapsed="false">
      <c r="A1132" s="0" t="s">
        <v>2572</v>
      </c>
      <c r="B1132" s="0" t="s">
        <v>2570</v>
      </c>
      <c r="C1132" s="0" t="s">
        <v>2571</v>
      </c>
    </row>
    <row r="1133" customFormat="false" ht="15" hidden="false" customHeight="false" outlineLevel="0" collapsed="false">
      <c r="A1133" s="0" t="s">
        <v>2573</v>
      </c>
      <c r="B1133" s="0" t="s">
        <v>2570</v>
      </c>
      <c r="C1133" s="0" t="s">
        <v>2571</v>
      </c>
    </row>
    <row r="1134" customFormat="false" ht="15" hidden="false" customHeight="false" outlineLevel="0" collapsed="false">
      <c r="A1134" s="0" t="s">
        <v>2574</v>
      </c>
      <c r="B1134" s="0" t="s">
        <v>2520</v>
      </c>
      <c r="C1134" s="0" t="s">
        <v>2521</v>
      </c>
    </row>
    <row r="1135" customFormat="false" ht="15" hidden="false" customHeight="false" outlineLevel="0" collapsed="false">
      <c r="A1135" s="0" t="s">
        <v>2575</v>
      </c>
      <c r="B1135" s="0" t="s">
        <v>2428</v>
      </c>
      <c r="C1135" s="0" t="s">
        <v>2429</v>
      </c>
    </row>
    <row r="1136" customFormat="false" ht="15" hidden="false" customHeight="false" outlineLevel="0" collapsed="false">
      <c r="A1136" s="0" t="s">
        <v>2576</v>
      </c>
      <c r="B1136" s="0" t="s">
        <v>2577</v>
      </c>
      <c r="C1136" s="0" t="s">
        <v>2578</v>
      </c>
    </row>
    <row r="1137" customFormat="false" ht="15" hidden="false" customHeight="false" outlineLevel="0" collapsed="false">
      <c r="A1137" s="0" t="s">
        <v>2579</v>
      </c>
      <c r="B1137" s="0" t="s">
        <v>2577</v>
      </c>
      <c r="C1137" s="0" t="s">
        <v>2578</v>
      </c>
    </row>
    <row r="1138" customFormat="false" ht="15" hidden="false" customHeight="false" outlineLevel="0" collapsed="false">
      <c r="A1138" s="0" t="s">
        <v>2580</v>
      </c>
      <c r="B1138" s="0" t="s">
        <v>2577</v>
      </c>
      <c r="C1138" s="0" t="s">
        <v>2578</v>
      </c>
    </row>
    <row r="1139" customFormat="false" ht="15" hidden="false" customHeight="false" outlineLevel="0" collapsed="false">
      <c r="A1139" s="0" t="s">
        <v>2581</v>
      </c>
      <c r="B1139" s="0" t="s">
        <v>2582</v>
      </c>
      <c r="C1139" s="0" t="s">
        <v>2583</v>
      </c>
    </row>
    <row r="1140" customFormat="false" ht="15" hidden="false" customHeight="false" outlineLevel="0" collapsed="false">
      <c r="A1140" s="0" t="s">
        <v>2584</v>
      </c>
      <c r="B1140" s="0" t="s">
        <v>2585</v>
      </c>
      <c r="C1140" s="0" t="s">
        <v>2586</v>
      </c>
    </row>
    <row r="1141" customFormat="false" ht="15" hidden="false" customHeight="false" outlineLevel="0" collapsed="false">
      <c r="A1141" s="0" t="s">
        <v>2587</v>
      </c>
      <c r="B1141" s="0" t="s">
        <v>2362</v>
      </c>
      <c r="C1141" s="0" t="s">
        <v>2363</v>
      </c>
    </row>
    <row r="1142" customFormat="false" ht="15" hidden="false" customHeight="false" outlineLevel="0" collapsed="false">
      <c r="A1142" s="0" t="s">
        <v>2588</v>
      </c>
      <c r="B1142" s="0" t="s">
        <v>2589</v>
      </c>
      <c r="C1142" s="0" t="s">
        <v>2590</v>
      </c>
    </row>
    <row r="1143" customFormat="false" ht="15" hidden="false" customHeight="false" outlineLevel="0" collapsed="false">
      <c r="A1143" s="0" t="s">
        <v>2591</v>
      </c>
      <c r="B1143" s="0" t="s">
        <v>289</v>
      </c>
      <c r="C1143" s="0" t="s">
        <v>290</v>
      </c>
    </row>
    <row r="1144" customFormat="false" ht="15" hidden="false" customHeight="false" outlineLevel="0" collapsed="false">
      <c r="A1144" s="0" t="s">
        <v>2592</v>
      </c>
      <c r="B1144" s="0" t="s">
        <v>2593</v>
      </c>
      <c r="C1144" s="0" t="s">
        <v>2594</v>
      </c>
    </row>
    <row r="1145" customFormat="false" ht="15" hidden="false" customHeight="false" outlineLevel="0" collapsed="false">
      <c r="A1145" s="0" t="s">
        <v>2595</v>
      </c>
      <c r="B1145" s="0" t="s">
        <v>2593</v>
      </c>
      <c r="C1145" s="0" t="s">
        <v>2594</v>
      </c>
    </row>
    <row r="1146" customFormat="false" ht="15" hidden="false" customHeight="false" outlineLevel="0" collapsed="false">
      <c r="A1146" s="0" t="s">
        <v>2596</v>
      </c>
      <c r="B1146" s="0" t="s">
        <v>2597</v>
      </c>
      <c r="C1146" s="0" t="s">
        <v>2598</v>
      </c>
    </row>
    <row r="1147" customFormat="false" ht="15" hidden="false" customHeight="false" outlineLevel="0" collapsed="false">
      <c r="A1147" s="0" t="s">
        <v>2599</v>
      </c>
      <c r="B1147" s="0" t="s">
        <v>1093</v>
      </c>
      <c r="C1147" s="0" t="s">
        <v>1094</v>
      </c>
    </row>
    <row r="1148" customFormat="false" ht="15" hidden="false" customHeight="false" outlineLevel="0" collapsed="false">
      <c r="A1148" s="0" t="s">
        <v>2600</v>
      </c>
      <c r="B1148" s="0" t="s">
        <v>1093</v>
      </c>
      <c r="C1148" s="0" t="s">
        <v>1094</v>
      </c>
    </row>
    <row r="1149" customFormat="false" ht="15" hidden="false" customHeight="false" outlineLevel="0" collapsed="false">
      <c r="A1149" s="0" t="s">
        <v>2601</v>
      </c>
      <c r="B1149" s="0" t="s">
        <v>1245</v>
      </c>
      <c r="C1149" s="0" t="s">
        <v>1246</v>
      </c>
    </row>
    <row r="1150" customFormat="false" ht="15" hidden="false" customHeight="false" outlineLevel="0" collapsed="false">
      <c r="A1150" s="0" t="s">
        <v>2602</v>
      </c>
      <c r="B1150" s="0" t="s">
        <v>2603</v>
      </c>
      <c r="C1150" s="0" t="s">
        <v>2604</v>
      </c>
    </row>
    <row r="1151" customFormat="false" ht="15" hidden="false" customHeight="false" outlineLevel="0" collapsed="false">
      <c r="A1151" s="0" t="s">
        <v>2605</v>
      </c>
      <c r="B1151" s="0" t="s">
        <v>2603</v>
      </c>
      <c r="C1151" s="0" t="s">
        <v>2604</v>
      </c>
    </row>
    <row r="1152" customFormat="false" ht="15" hidden="false" customHeight="false" outlineLevel="0" collapsed="false">
      <c r="A1152" s="0" t="s">
        <v>2606</v>
      </c>
      <c r="B1152" s="0" t="s">
        <v>2607</v>
      </c>
      <c r="C1152" s="0" t="s">
        <v>2608</v>
      </c>
    </row>
    <row r="1153" customFormat="false" ht="15" hidden="false" customHeight="false" outlineLevel="0" collapsed="false">
      <c r="A1153" s="0" t="s">
        <v>2609</v>
      </c>
      <c r="B1153" s="0" t="s">
        <v>2607</v>
      </c>
      <c r="C1153" s="0" t="s">
        <v>2608</v>
      </c>
    </row>
    <row r="1154" customFormat="false" ht="15" hidden="false" customHeight="false" outlineLevel="0" collapsed="false">
      <c r="A1154" s="0" t="s">
        <v>2610</v>
      </c>
      <c r="B1154" s="0" t="s">
        <v>2607</v>
      </c>
      <c r="C1154" s="0" t="s">
        <v>2608</v>
      </c>
    </row>
    <row r="1155" customFormat="false" ht="15" hidden="false" customHeight="false" outlineLevel="0" collapsed="false">
      <c r="A1155" s="0" t="s">
        <v>2611</v>
      </c>
      <c r="B1155" s="0" t="s">
        <v>2607</v>
      </c>
      <c r="C1155" s="0" t="s">
        <v>2608</v>
      </c>
    </row>
    <row r="1156" customFormat="false" ht="15" hidden="false" customHeight="false" outlineLevel="0" collapsed="false">
      <c r="A1156" s="0" t="s">
        <v>2612</v>
      </c>
      <c r="B1156" s="0" t="s">
        <v>2607</v>
      </c>
      <c r="C1156" s="0" t="s">
        <v>2608</v>
      </c>
    </row>
    <row r="1157" customFormat="false" ht="15" hidden="false" customHeight="false" outlineLevel="0" collapsed="false">
      <c r="A1157" s="0" t="s">
        <v>2613</v>
      </c>
      <c r="B1157" s="0" t="s">
        <v>2607</v>
      </c>
      <c r="C1157" s="0" t="s">
        <v>2608</v>
      </c>
    </row>
    <row r="1158" customFormat="false" ht="15" hidden="false" customHeight="false" outlineLevel="0" collapsed="false">
      <c r="A1158" s="0" t="s">
        <v>2614</v>
      </c>
      <c r="B1158" s="0" t="s">
        <v>2615</v>
      </c>
      <c r="C1158" s="0" t="s">
        <v>2616</v>
      </c>
    </row>
    <row r="1159" customFormat="false" ht="15" hidden="false" customHeight="false" outlineLevel="0" collapsed="false">
      <c r="A1159" s="0" t="s">
        <v>2617</v>
      </c>
      <c r="B1159" s="0" t="s">
        <v>2618</v>
      </c>
      <c r="C1159" s="0" t="s">
        <v>2619</v>
      </c>
    </row>
    <row r="1160" customFormat="false" ht="15" hidden="false" customHeight="false" outlineLevel="0" collapsed="false">
      <c r="A1160" s="0" t="s">
        <v>2620</v>
      </c>
      <c r="B1160" s="0" t="s">
        <v>2467</v>
      </c>
      <c r="C1160" s="0" t="s">
        <v>2468</v>
      </c>
    </row>
    <row r="1161" customFormat="false" ht="15" hidden="false" customHeight="false" outlineLevel="0" collapsed="false">
      <c r="A1161" s="0" t="s">
        <v>2621</v>
      </c>
      <c r="B1161" s="0" t="s">
        <v>2622</v>
      </c>
      <c r="C1161" s="0" t="s">
        <v>2623</v>
      </c>
    </row>
    <row r="1162" customFormat="false" ht="15" hidden="false" customHeight="false" outlineLevel="0" collapsed="false">
      <c r="A1162" s="0" t="s">
        <v>2624</v>
      </c>
      <c r="B1162" s="0" t="s">
        <v>2625</v>
      </c>
      <c r="C1162" s="0" t="s">
        <v>2626</v>
      </c>
    </row>
    <row r="1163" customFormat="false" ht="15" hidden="false" customHeight="false" outlineLevel="0" collapsed="false">
      <c r="A1163" s="0" t="s">
        <v>2627</v>
      </c>
      <c r="B1163" s="0" t="s">
        <v>2625</v>
      </c>
      <c r="C1163" s="0" t="s">
        <v>2626</v>
      </c>
    </row>
    <row r="1164" customFormat="false" ht="15" hidden="false" customHeight="false" outlineLevel="0" collapsed="false">
      <c r="A1164" s="0" t="s">
        <v>2628</v>
      </c>
      <c r="B1164" s="0" t="s">
        <v>2629</v>
      </c>
      <c r="C1164" s="0" t="s">
        <v>2630</v>
      </c>
    </row>
    <row r="1165" customFormat="false" ht="15" hidden="false" customHeight="false" outlineLevel="0" collapsed="false">
      <c r="A1165" s="0" t="s">
        <v>2631</v>
      </c>
      <c r="B1165" s="0" t="s">
        <v>2632</v>
      </c>
      <c r="C1165" s="0" t="s">
        <v>2633</v>
      </c>
    </row>
    <row r="1166" customFormat="false" ht="15" hidden="false" customHeight="false" outlineLevel="0" collapsed="false">
      <c r="A1166" s="0" t="s">
        <v>2634</v>
      </c>
      <c r="B1166" s="0" t="s">
        <v>2635</v>
      </c>
      <c r="C1166" s="0" t="s">
        <v>2636</v>
      </c>
    </row>
    <row r="1167" customFormat="false" ht="15" hidden="false" customHeight="false" outlineLevel="0" collapsed="false">
      <c r="A1167" s="0" t="s">
        <v>2637</v>
      </c>
      <c r="B1167" s="0" t="s">
        <v>2635</v>
      </c>
      <c r="C1167" s="0" t="s">
        <v>2636</v>
      </c>
    </row>
    <row r="1168" customFormat="false" ht="15" hidden="false" customHeight="false" outlineLevel="0" collapsed="false">
      <c r="A1168" s="0" t="s">
        <v>2638</v>
      </c>
      <c r="B1168" s="0" t="s">
        <v>2635</v>
      </c>
      <c r="C1168" s="0" t="s">
        <v>2636</v>
      </c>
    </row>
    <row r="1169" customFormat="false" ht="15" hidden="false" customHeight="false" outlineLevel="0" collapsed="false">
      <c r="A1169" s="0" t="s">
        <v>2639</v>
      </c>
      <c r="B1169" s="0" t="s">
        <v>2635</v>
      </c>
      <c r="C1169" s="0" t="s">
        <v>2636</v>
      </c>
    </row>
    <row r="1170" customFormat="false" ht="15" hidden="false" customHeight="false" outlineLevel="0" collapsed="false">
      <c r="A1170" s="0" t="s">
        <v>2640</v>
      </c>
      <c r="B1170" s="0" t="s">
        <v>2641</v>
      </c>
      <c r="C1170" s="0" t="s">
        <v>2642</v>
      </c>
    </row>
    <row r="1171" customFormat="false" ht="15" hidden="false" customHeight="false" outlineLevel="0" collapsed="false">
      <c r="A1171" s="0" t="s">
        <v>2643</v>
      </c>
      <c r="B1171" s="0" t="s">
        <v>2641</v>
      </c>
      <c r="C1171" s="0" t="s">
        <v>2642</v>
      </c>
    </row>
    <row r="1172" customFormat="false" ht="15" hidden="false" customHeight="false" outlineLevel="0" collapsed="false">
      <c r="A1172" s="0" t="s">
        <v>2644</v>
      </c>
      <c r="B1172" s="0" t="s">
        <v>2645</v>
      </c>
      <c r="C1172" s="0" t="s">
        <v>2646</v>
      </c>
    </row>
    <row r="1173" customFormat="false" ht="15" hidden="false" customHeight="false" outlineLevel="0" collapsed="false">
      <c r="A1173" s="0" t="s">
        <v>2647</v>
      </c>
      <c r="B1173" s="0" t="s">
        <v>2645</v>
      </c>
      <c r="C1173" s="0" t="s">
        <v>2646</v>
      </c>
    </row>
    <row r="1174" customFormat="false" ht="15" hidden="false" customHeight="false" outlineLevel="0" collapsed="false">
      <c r="A1174" s="0" t="s">
        <v>2648</v>
      </c>
      <c r="B1174" s="0" t="s">
        <v>2649</v>
      </c>
      <c r="C1174" s="0" t="s">
        <v>2650</v>
      </c>
    </row>
    <row r="1175" customFormat="false" ht="15" hidden="false" customHeight="false" outlineLevel="0" collapsed="false">
      <c r="A1175" s="0" t="s">
        <v>2651</v>
      </c>
      <c r="B1175" s="0" t="s">
        <v>2649</v>
      </c>
      <c r="C1175" s="0" t="s">
        <v>2650</v>
      </c>
    </row>
    <row r="1176" customFormat="false" ht="15" hidden="false" customHeight="false" outlineLevel="0" collapsed="false">
      <c r="A1176" s="0" t="s">
        <v>2652</v>
      </c>
      <c r="B1176" s="0" t="s">
        <v>2653</v>
      </c>
      <c r="C1176" s="0" t="s">
        <v>2654</v>
      </c>
    </row>
    <row r="1177" customFormat="false" ht="15" hidden="false" customHeight="false" outlineLevel="0" collapsed="false">
      <c r="A1177" s="0" t="s">
        <v>2655</v>
      </c>
      <c r="B1177" s="0" t="s">
        <v>2653</v>
      </c>
      <c r="C1177" s="0" t="s">
        <v>2654</v>
      </c>
    </row>
    <row r="1178" customFormat="false" ht="15" hidden="false" customHeight="false" outlineLevel="0" collapsed="false">
      <c r="A1178" s="0" t="s">
        <v>2656</v>
      </c>
      <c r="B1178" s="0" t="s">
        <v>2657</v>
      </c>
      <c r="C1178" s="0" t="s">
        <v>2658</v>
      </c>
    </row>
    <row r="1179" customFormat="false" ht="15" hidden="false" customHeight="false" outlineLevel="0" collapsed="false">
      <c r="A1179" s="0" t="s">
        <v>2659</v>
      </c>
      <c r="B1179" s="0" t="s">
        <v>2660</v>
      </c>
      <c r="C1179" s="0" t="s">
        <v>2184</v>
      </c>
    </row>
    <row r="1180" customFormat="false" ht="15" hidden="false" customHeight="false" outlineLevel="0" collapsed="false">
      <c r="A1180" s="0" t="s">
        <v>2661</v>
      </c>
      <c r="B1180" s="0" t="s">
        <v>2662</v>
      </c>
      <c r="C1180" s="0" t="s">
        <v>2663</v>
      </c>
    </row>
    <row r="1181" customFormat="false" ht="15" hidden="false" customHeight="false" outlineLevel="0" collapsed="false">
      <c r="A1181" s="0" t="s">
        <v>2664</v>
      </c>
      <c r="B1181" s="0" t="s">
        <v>2662</v>
      </c>
      <c r="C1181" s="0" t="s">
        <v>2663</v>
      </c>
    </row>
    <row r="1182" customFormat="false" ht="15" hidden="false" customHeight="false" outlineLevel="0" collapsed="false">
      <c r="A1182" s="0" t="s">
        <v>2665</v>
      </c>
      <c r="B1182" s="0" t="s">
        <v>2662</v>
      </c>
      <c r="C1182" s="0" t="s">
        <v>2663</v>
      </c>
    </row>
    <row r="1183" customFormat="false" ht="15" hidden="false" customHeight="false" outlineLevel="0" collapsed="false">
      <c r="A1183" s="0" t="s">
        <v>2666</v>
      </c>
      <c r="B1183" s="0" t="s">
        <v>2662</v>
      </c>
      <c r="C1183" s="0" t="s">
        <v>2663</v>
      </c>
    </row>
    <row r="1184" customFormat="false" ht="15" hidden="false" customHeight="false" outlineLevel="0" collapsed="false">
      <c r="A1184" s="0" t="s">
        <v>2667</v>
      </c>
      <c r="B1184" s="0" t="s">
        <v>2668</v>
      </c>
      <c r="C1184" s="0" t="s">
        <v>2669</v>
      </c>
    </row>
    <row r="1185" customFormat="false" ht="15" hidden="false" customHeight="false" outlineLevel="0" collapsed="false">
      <c r="A1185" s="0" t="s">
        <v>2670</v>
      </c>
      <c r="B1185" s="0" t="s">
        <v>2668</v>
      </c>
      <c r="C1185" s="0" t="s">
        <v>2669</v>
      </c>
    </row>
    <row r="1186" customFormat="false" ht="15" hidden="false" customHeight="false" outlineLevel="0" collapsed="false">
      <c r="A1186" s="0" t="s">
        <v>2671</v>
      </c>
      <c r="B1186" s="0" t="s">
        <v>1288</v>
      </c>
      <c r="C1186" s="0" t="s">
        <v>1289</v>
      </c>
    </row>
    <row r="1187" customFormat="false" ht="15" hidden="false" customHeight="false" outlineLevel="0" collapsed="false">
      <c r="A1187" s="0" t="s">
        <v>2672</v>
      </c>
      <c r="B1187" s="0" t="s">
        <v>2673</v>
      </c>
      <c r="C1187" s="0" t="s">
        <v>2674</v>
      </c>
    </row>
    <row r="1188" customFormat="false" ht="15" hidden="false" customHeight="false" outlineLevel="0" collapsed="false">
      <c r="A1188" s="0" t="s">
        <v>2675</v>
      </c>
      <c r="B1188" s="0" t="s">
        <v>2673</v>
      </c>
      <c r="C1188" s="0" t="s">
        <v>2674</v>
      </c>
    </row>
    <row r="1189" customFormat="false" ht="15" hidden="false" customHeight="false" outlineLevel="0" collapsed="false">
      <c r="A1189" s="0" t="s">
        <v>2676</v>
      </c>
      <c r="B1189" s="0" t="s">
        <v>2677</v>
      </c>
      <c r="C1189" s="0" t="s">
        <v>2678</v>
      </c>
    </row>
    <row r="1190" customFormat="false" ht="15" hidden="false" customHeight="false" outlineLevel="0" collapsed="false">
      <c r="A1190" s="0" t="s">
        <v>2679</v>
      </c>
      <c r="B1190" s="0" t="s">
        <v>2680</v>
      </c>
      <c r="C1190" s="0" t="s">
        <v>2681</v>
      </c>
    </row>
    <row r="1191" customFormat="false" ht="15" hidden="false" customHeight="false" outlineLevel="0" collapsed="false">
      <c r="A1191" s="0" t="s">
        <v>2682</v>
      </c>
      <c r="B1191" s="0" t="s">
        <v>2680</v>
      </c>
      <c r="C1191" s="0" t="s">
        <v>2681</v>
      </c>
    </row>
    <row r="1192" customFormat="false" ht="15" hidden="false" customHeight="false" outlineLevel="0" collapsed="false">
      <c r="A1192" s="0" t="s">
        <v>2683</v>
      </c>
      <c r="B1192" s="0" t="s">
        <v>2684</v>
      </c>
      <c r="C1192" s="0" t="s">
        <v>2685</v>
      </c>
    </row>
    <row r="1193" customFormat="false" ht="15" hidden="false" customHeight="false" outlineLevel="0" collapsed="false">
      <c r="A1193" s="0" t="s">
        <v>2686</v>
      </c>
      <c r="B1193" s="0" t="s">
        <v>2684</v>
      </c>
      <c r="C1193" s="0" t="s">
        <v>2685</v>
      </c>
    </row>
    <row r="1194" customFormat="false" ht="15" hidden="false" customHeight="false" outlineLevel="0" collapsed="false">
      <c r="A1194" s="0" t="s">
        <v>2687</v>
      </c>
      <c r="B1194" s="0" t="s">
        <v>2688</v>
      </c>
      <c r="C1194" s="0" t="s">
        <v>2689</v>
      </c>
    </row>
    <row r="1195" customFormat="false" ht="15" hidden="false" customHeight="false" outlineLevel="0" collapsed="false">
      <c r="A1195" s="0" t="s">
        <v>2690</v>
      </c>
      <c r="B1195" s="0" t="s">
        <v>2688</v>
      </c>
      <c r="C1195" s="0" t="s">
        <v>2689</v>
      </c>
    </row>
    <row r="1196" customFormat="false" ht="15" hidden="false" customHeight="false" outlineLevel="0" collapsed="false">
      <c r="A1196" s="0" t="s">
        <v>2691</v>
      </c>
      <c r="B1196" s="0" t="s">
        <v>2692</v>
      </c>
      <c r="C1196" s="0" t="s">
        <v>2693</v>
      </c>
    </row>
    <row r="1197" customFormat="false" ht="15" hidden="false" customHeight="false" outlineLevel="0" collapsed="false">
      <c r="A1197" s="0" t="s">
        <v>2694</v>
      </c>
      <c r="B1197" s="0" t="s">
        <v>2692</v>
      </c>
      <c r="C1197" s="0" t="s">
        <v>2693</v>
      </c>
    </row>
    <row r="1198" customFormat="false" ht="15" hidden="false" customHeight="false" outlineLevel="0" collapsed="false">
      <c r="A1198" s="0" t="s">
        <v>2695</v>
      </c>
      <c r="B1198" s="0" t="s">
        <v>2696</v>
      </c>
      <c r="C1198" s="0" t="s">
        <v>2697</v>
      </c>
    </row>
    <row r="1199" customFormat="false" ht="15" hidden="false" customHeight="false" outlineLevel="0" collapsed="false">
      <c r="A1199" s="0" t="s">
        <v>2698</v>
      </c>
      <c r="B1199" s="0" t="s">
        <v>2699</v>
      </c>
      <c r="C1199" s="0" t="s">
        <v>2700</v>
      </c>
    </row>
    <row r="1200" customFormat="false" ht="15" hidden="false" customHeight="false" outlineLevel="0" collapsed="false">
      <c r="A1200" s="0" t="s">
        <v>2701</v>
      </c>
      <c r="B1200" s="0" t="s">
        <v>2036</v>
      </c>
      <c r="C1200" s="0" t="s">
        <v>2037</v>
      </c>
    </row>
    <row r="1201" customFormat="false" ht="15" hidden="false" customHeight="false" outlineLevel="0" collapsed="false">
      <c r="A1201" s="0" t="s">
        <v>2702</v>
      </c>
      <c r="B1201" s="0" t="s">
        <v>2117</v>
      </c>
      <c r="C1201" s="0" t="s">
        <v>2118</v>
      </c>
    </row>
    <row r="1202" customFormat="false" ht="15" hidden="false" customHeight="false" outlineLevel="0" collapsed="false">
      <c r="A1202" s="0" t="s">
        <v>2703</v>
      </c>
      <c r="B1202" s="0" t="s">
        <v>2117</v>
      </c>
      <c r="C1202" s="0" t="s">
        <v>2118</v>
      </c>
    </row>
    <row r="1203" customFormat="false" ht="15" hidden="false" customHeight="false" outlineLevel="0" collapsed="false">
      <c r="A1203" s="0" t="s">
        <v>2704</v>
      </c>
      <c r="B1203" s="0" t="s">
        <v>2705</v>
      </c>
      <c r="C1203" s="0" t="s">
        <v>2706</v>
      </c>
    </row>
    <row r="1204" customFormat="false" ht="15" hidden="false" customHeight="false" outlineLevel="0" collapsed="false">
      <c r="A1204" s="0" t="s">
        <v>2707</v>
      </c>
      <c r="B1204" s="0" t="s">
        <v>1764</v>
      </c>
      <c r="C1204" s="0" t="s">
        <v>1765</v>
      </c>
    </row>
    <row r="1205" customFormat="false" ht="15" hidden="false" customHeight="false" outlineLevel="0" collapsed="false">
      <c r="A1205" s="0" t="s">
        <v>2708</v>
      </c>
      <c r="B1205" s="0" t="s">
        <v>2047</v>
      </c>
      <c r="C1205" s="0" t="s">
        <v>2048</v>
      </c>
    </row>
    <row r="1206" customFormat="false" ht="15" hidden="false" customHeight="false" outlineLevel="0" collapsed="false">
      <c r="A1206" s="0" t="s">
        <v>2709</v>
      </c>
      <c r="B1206" s="0" t="s">
        <v>2710</v>
      </c>
      <c r="C1206" s="0" t="s">
        <v>2711</v>
      </c>
    </row>
    <row r="1207" customFormat="false" ht="15" hidden="false" customHeight="false" outlineLevel="0" collapsed="false">
      <c r="A1207" s="0" t="s">
        <v>2712</v>
      </c>
      <c r="B1207" s="0" t="s">
        <v>2710</v>
      </c>
      <c r="C1207" s="0" t="s">
        <v>2711</v>
      </c>
    </row>
    <row r="1208" customFormat="false" ht="15" hidden="false" customHeight="false" outlineLevel="0" collapsed="false">
      <c r="A1208" s="0" t="s">
        <v>2713</v>
      </c>
      <c r="B1208" s="0" t="s">
        <v>670</v>
      </c>
      <c r="C1208" s="0" t="s">
        <v>671</v>
      </c>
    </row>
    <row r="1209" customFormat="false" ht="15" hidden="false" customHeight="false" outlineLevel="0" collapsed="false">
      <c r="A1209" s="0" t="s">
        <v>2714</v>
      </c>
      <c r="B1209" s="0" t="s">
        <v>670</v>
      </c>
      <c r="C1209" s="0" t="s">
        <v>671</v>
      </c>
    </row>
    <row r="1210" customFormat="false" ht="15" hidden="false" customHeight="false" outlineLevel="0" collapsed="false">
      <c r="A1210" s="0" t="s">
        <v>2715</v>
      </c>
      <c r="B1210" s="0" t="s">
        <v>670</v>
      </c>
      <c r="C1210" s="0" t="s">
        <v>671</v>
      </c>
    </row>
    <row r="1211" customFormat="false" ht="15" hidden="false" customHeight="false" outlineLevel="0" collapsed="false">
      <c r="A1211" s="0" t="s">
        <v>2716</v>
      </c>
      <c r="B1211" s="0" t="s">
        <v>2717</v>
      </c>
      <c r="C1211" s="0" t="s">
        <v>2718</v>
      </c>
    </row>
    <row r="1212" customFormat="false" ht="15" hidden="false" customHeight="false" outlineLevel="0" collapsed="false">
      <c r="A1212" s="0" t="s">
        <v>2719</v>
      </c>
      <c r="B1212" s="0" t="s">
        <v>2720</v>
      </c>
      <c r="C1212" s="0" t="s">
        <v>2721</v>
      </c>
    </row>
    <row r="1213" customFormat="false" ht="15" hidden="false" customHeight="false" outlineLevel="0" collapsed="false">
      <c r="A1213" s="0" t="s">
        <v>2722</v>
      </c>
      <c r="B1213" s="0" t="s">
        <v>2720</v>
      </c>
      <c r="C1213" s="0" t="s">
        <v>2721</v>
      </c>
    </row>
    <row r="1214" customFormat="false" ht="15" hidden="false" customHeight="false" outlineLevel="0" collapsed="false">
      <c r="A1214" s="0" t="s">
        <v>2723</v>
      </c>
      <c r="B1214" s="0" t="s">
        <v>1306</v>
      </c>
      <c r="C1214" s="0" t="s">
        <v>1307</v>
      </c>
    </row>
    <row r="1215" customFormat="false" ht="15" hidden="false" customHeight="false" outlineLevel="0" collapsed="false">
      <c r="A1215" s="0" t="s">
        <v>2724</v>
      </c>
      <c r="B1215" s="0" t="s">
        <v>2725</v>
      </c>
      <c r="C1215" s="0" t="s">
        <v>2726</v>
      </c>
    </row>
    <row r="1216" customFormat="false" ht="15" hidden="false" customHeight="false" outlineLevel="0" collapsed="false">
      <c r="A1216" s="0" t="s">
        <v>2727</v>
      </c>
      <c r="B1216" s="0" t="s">
        <v>2728</v>
      </c>
      <c r="C1216" s="0" t="s">
        <v>2729</v>
      </c>
    </row>
    <row r="1217" customFormat="false" ht="15" hidden="false" customHeight="false" outlineLevel="0" collapsed="false">
      <c r="A1217" s="0" t="s">
        <v>2730</v>
      </c>
      <c r="B1217" s="0" t="s">
        <v>1663</v>
      </c>
      <c r="C1217" s="0" t="s">
        <v>1664</v>
      </c>
    </row>
    <row r="1218" customFormat="false" ht="15" hidden="false" customHeight="false" outlineLevel="0" collapsed="false">
      <c r="A1218" s="0" t="s">
        <v>2731</v>
      </c>
      <c r="B1218" s="0" t="s">
        <v>1663</v>
      </c>
      <c r="C1218" s="0" t="s">
        <v>1664</v>
      </c>
    </row>
    <row r="1219" customFormat="false" ht="15" hidden="false" customHeight="false" outlineLevel="0" collapsed="false">
      <c r="A1219" s="0" t="s">
        <v>2732</v>
      </c>
      <c r="B1219" s="0" t="s">
        <v>2733</v>
      </c>
      <c r="C1219" s="0" t="s">
        <v>2734</v>
      </c>
    </row>
    <row r="1220" customFormat="false" ht="15" hidden="false" customHeight="false" outlineLevel="0" collapsed="false">
      <c r="A1220" s="0" t="s">
        <v>2735</v>
      </c>
      <c r="B1220" s="0" t="s">
        <v>2733</v>
      </c>
      <c r="C1220" s="0" t="s">
        <v>2734</v>
      </c>
    </row>
    <row r="1221" customFormat="false" ht="15" hidden="false" customHeight="false" outlineLevel="0" collapsed="false">
      <c r="A1221" s="0" t="s">
        <v>2736</v>
      </c>
      <c r="B1221" s="0" t="s">
        <v>2737</v>
      </c>
      <c r="C1221" s="0" t="s">
        <v>2738</v>
      </c>
    </row>
    <row r="1222" customFormat="false" ht="15" hidden="false" customHeight="false" outlineLevel="0" collapsed="false">
      <c r="A1222" s="0" t="s">
        <v>2739</v>
      </c>
      <c r="B1222" s="0" t="s">
        <v>1060</v>
      </c>
      <c r="C1222" s="0" t="s">
        <v>1061</v>
      </c>
    </row>
    <row r="1223" customFormat="false" ht="15" hidden="false" customHeight="false" outlineLevel="0" collapsed="false">
      <c r="A1223" s="0" t="s">
        <v>2740</v>
      </c>
      <c r="B1223" s="0" t="s">
        <v>2741</v>
      </c>
      <c r="C1223" s="0" t="s">
        <v>2742</v>
      </c>
    </row>
    <row r="1224" customFormat="false" ht="15" hidden="false" customHeight="false" outlineLevel="0" collapsed="false">
      <c r="A1224" s="0" t="s">
        <v>2743</v>
      </c>
      <c r="B1224" s="0" t="s">
        <v>2692</v>
      </c>
      <c r="C1224" s="0" t="s">
        <v>2693</v>
      </c>
    </row>
    <row r="1225" customFormat="false" ht="15" hidden="false" customHeight="false" outlineLevel="0" collapsed="false">
      <c r="A1225" s="0" t="s">
        <v>2744</v>
      </c>
      <c r="B1225" s="0" t="s">
        <v>2745</v>
      </c>
      <c r="C1225" s="0" t="s">
        <v>2746</v>
      </c>
    </row>
    <row r="1226" customFormat="false" ht="15" hidden="false" customHeight="false" outlineLevel="0" collapsed="false">
      <c r="A1226" s="0" t="s">
        <v>2747</v>
      </c>
      <c r="B1226" s="0" t="s">
        <v>2745</v>
      </c>
      <c r="C1226" s="0" t="s">
        <v>2746</v>
      </c>
    </row>
    <row r="1227" customFormat="false" ht="15" hidden="false" customHeight="false" outlineLevel="0" collapsed="false">
      <c r="A1227" s="0" t="s">
        <v>2748</v>
      </c>
      <c r="B1227" s="0" t="s">
        <v>2745</v>
      </c>
      <c r="C1227" s="0" t="s">
        <v>2746</v>
      </c>
    </row>
    <row r="1228" customFormat="false" ht="15" hidden="false" customHeight="false" outlineLevel="0" collapsed="false">
      <c r="A1228" s="0" t="s">
        <v>2749</v>
      </c>
      <c r="B1228" s="0" t="s">
        <v>2745</v>
      </c>
      <c r="C1228" s="0" t="s">
        <v>2746</v>
      </c>
    </row>
    <row r="1229" customFormat="false" ht="15" hidden="false" customHeight="false" outlineLevel="0" collapsed="false">
      <c r="A1229" s="0" t="s">
        <v>2750</v>
      </c>
      <c r="B1229" s="0" t="s">
        <v>2751</v>
      </c>
      <c r="C1229" s="0" t="s">
        <v>2752</v>
      </c>
    </row>
    <row r="1230" customFormat="false" ht="15" hidden="false" customHeight="false" outlineLevel="0" collapsed="false">
      <c r="A1230" s="0" t="s">
        <v>2753</v>
      </c>
      <c r="B1230" s="0" t="s">
        <v>2754</v>
      </c>
      <c r="C1230" s="0" t="s">
        <v>2755</v>
      </c>
    </row>
    <row r="1231" customFormat="false" ht="15" hidden="false" customHeight="false" outlineLevel="0" collapsed="false">
      <c r="A1231" s="0" t="s">
        <v>2756</v>
      </c>
      <c r="B1231" s="0" t="s">
        <v>2757</v>
      </c>
      <c r="C1231" s="0" t="s">
        <v>2758</v>
      </c>
    </row>
    <row r="1232" customFormat="false" ht="15" hidden="false" customHeight="false" outlineLevel="0" collapsed="false">
      <c r="A1232" s="0" t="s">
        <v>2759</v>
      </c>
      <c r="B1232" s="0" t="s">
        <v>2757</v>
      </c>
      <c r="C1232" s="0" t="s">
        <v>2758</v>
      </c>
    </row>
    <row r="1233" customFormat="false" ht="15" hidden="false" customHeight="false" outlineLevel="0" collapsed="false">
      <c r="A1233" s="0" t="s">
        <v>2760</v>
      </c>
      <c r="B1233" s="0" t="s">
        <v>2757</v>
      </c>
      <c r="C1233" s="0" t="s">
        <v>2758</v>
      </c>
    </row>
    <row r="1234" customFormat="false" ht="15" hidden="false" customHeight="false" outlineLevel="0" collapsed="false">
      <c r="A1234" s="0" t="s">
        <v>2761</v>
      </c>
      <c r="B1234" s="0" t="s">
        <v>2725</v>
      </c>
      <c r="C1234" s="0" t="s">
        <v>2726</v>
      </c>
    </row>
    <row r="1235" customFormat="false" ht="15" hidden="false" customHeight="false" outlineLevel="0" collapsed="false">
      <c r="A1235" s="0" t="s">
        <v>2762</v>
      </c>
      <c r="B1235" s="0" t="s">
        <v>2763</v>
      </c>
      <c r="C1235" s="0" t="s">
        <v>2764</v>
      </c>
    </row>
    <row r="1236" customFormat="false" ht="15" hidden="false" customHeight="false" outlineLevel="0" collapsed="false">
      <c r="A1236" s="0" t="s">
        <v>2765</v>
      </c>
      <c r="B1236" s="0" t="s">
        <v>2766</v>
      </c>
      <c r="C1236" s="0" t="s">
        <v>2767</v>
      </c>
    </row>
    <row r="1237" customFormat="false" ht="15" hidden="false" customHeight="false" outlineLevel="0" collapsed="false">
      <c r="A1237" s="0" t="s">
        <v>2768</v>
      </c>
      <c r="B1237" s="0" t="s">
        <v>2766</v>
      </c>
      <c r="C1237" s="0" t="s">
        <v>2767</v>
      </c>
    </row>
    <row r="1238" customFormat="false" ht="15" hidden="false" customHeight="false" outlineLevel="0" collapsed="false">
      <c r="A1238" s="0" t="s">
        <v>2769</v>
      </c>
      <c r="B1238" s="0" t="s">
        <v>637</v>
      </c>
      <c r="C1238" s="0" t="s">
        <v>638</v>
      </c>
    </row>
    <row r="1239" customFormat="false" ht="15" hidden="false" customHeight="false" outlineLevel="0" collapsed="false">
      <c r="A1239" s="0" t="s">
        <v>2770</v>
      </c>
      <c r="B1239" s="0" t="s">
        <v>2771</v>
      </c>
      <c r="C1239" s="0" t="s">
        <v>2772</v>
      </c>
    </row>
    <row r="1240" customFormat="false" ht="15" hidden="false" customHeight="false" outlineLevel="0" collapsed="false">
      <c r="A1240" s="0" t="s">
        <v>2773</v>
      </c>
      <c r="B1240" s="0" t="s">
        <v>2774</v>
      </c>
      <c r="C1240" s="0" t="s">
        <v>2775</v>
      </c>
    </row>
    <row r="1241" customFormat="false" ht="15" hidden="false" customHeight="false" outlineLevel="0" collapsed="false">
      <c r="A1241" s="0" t="s">
        <v>2776</v>
      </c>
      <c r="B1241" s="0" t="s">
        <v>1859</v>
      </c>
      <c r="C1241" s="0" t="s">
        <v>1860</v>
      </c>
    </row>
    <row r="1242" customFormat="false" ht="15" hidden="false" customHeight="false" outlineLevel="0" collapsed="false">
      <c r="A1242" s="0" t="s">
        <v>2777</v>
      </c>
      <c r="B1242" s="0" t="s">
        <v>2778</v>
      </c>
      <c r="C1242" s="0" t="s">
        <v>2779</v>
      </c>
    </row>
    <row r="1243" customFormat="false" ht="15" hidden="false" customHeight="false" outlineLevel="0" collapsed="false">
      <c r="A1243" s="0" t="s">
        <v>2780</v>
      </c>
      <c r="B1243" s="0" t="s">
        <v>2778</v>
      </c>
      <c r="C1243" s="0" t="s">
        <v>2779</v>
      </c>
    </row>
    <row r="1244" customFormat="false" ht="15" hidden="false" customHeight="false" outlineLevel="0" collapsed="false">
      <c r="A1244" s="0" t="s">
        <v>2781</v>
      </c>
      <c r="B1244" s="0" t="s">
        <v>2782</v>
      </c>
      <c r="C1244" s="0" t="s">
        <v>2783</v>
      </c>
    </row>
    <row r="1245" customFormat="false" ht="15" hidden="false" customHeight="false" outlineLevel="0" collapsed="false">
      <c r="A1245" s="0" t="s">
        <v>2784</v>
      </c>
      <c r="B1245" s="0" t="s">
        <v>2785</v>
      </c>
      <c r="C1245" s="0" t="s">
        <v>2786</v>
      </c>
    </row>
    <row r="1246" customFormat="false" ht="15" hidden="false" customHeight="false" outlineLevel="0" collapsed="false">
      <c r="A1246" s="0" t="s">
        <v>2787</v>
      </c>
      <c r="B1246" s="0" t="s">
        <v>2389</v>
      </c>
      <c r="C1246" s="0" t="s">
        <v>2390</v>
      </c>
    </row>
    <row r="1247" customFormat="false" ht="15" hidden="false" customHeight="false" outlineLevel="0" collapsed="false">
      <c r="A1247" s="0" t="s">
        <v>2788</v>
      </c>
      <c r="B1247" s="0" t="s">
        <v>2389</v>
      </c>
      <c r="C1247" s="0" t="s">
        <v>2390</v>
      </c>
    </row>
    <row r="1248" customFormat="false" ht="15" hidden="false" customHeight="false" outlineLevel="0" collapsed="false">
      <c r="A1248" s="0" t="s">
        <v>2789</v>
      </c>
      <c r="B1248" s="0" t="s">
        <v>2389</v>
      </c>
      <c r="C1248" s="0" t="s">
        <v>2390</v>
      </c>
    </row>
    <row r="1249" customFormat="false" ht="15" hidden="false" customHeight="false" outlineLevel="0" collapsed="false">
      <c r="A1249" s="0" t="s">
        <v>2790</v>
      </c>
      <c r="B1249" s="0" t="s">
        <v>2389</v>
      </c>
      <c r="C1249" s="0" t="s">
        <v>2390</v>
      </c>
    </row>
    <row r="1250" customFormat="false" ht="15" hidden="false" customHeight="false" outlineLevel="0" collapsed="false">
      <c r="A1250" s="0" t="s">
        <v>2791</v>
      </c>
      <c r="B1250" s="0" t="s">
        <v>1976</v>
      </c>
      <c r="C1250" s="0" t="s">
        <v>1977</v>
      </c>
    </row>
    <row r="1251" customFormat="false" ht="15" hidden="false" customHeight="false" outlineLevel="0" collapsed="false">
      <c r="A1251" s="0" t="s">
        <v>2792</v>
      </c>
      <c r="B1251" s="0" t="s">
        <v>1976</v>
      </c>
      <c r="C1251" s="0" t="s">
        <v>1977</v>
      </c>
    </row>
    <row r="1252" customFormat="false" ht="15" hidden="false" customHeight="false" outlineLevel="0" collapsed="false">
      <c r="A1252" s="0" t="s">
        <v>2793</v>
      </c>
      <c r="B1252" s="0" t="s">
        <v>2794</v>
      </c>
      <c r="C1252" s="0" t="s">
        <v>2795</v>
      </c>
    </row>
    <row r="1253" customFormat="false" ht="15" hidden="false" customHeight="false" outlineLevel="0" collapsed="false">
      <c r="A1253" s="0" t="s">
        <v>2796</v>
      </c>
      <c r="B1253" s="0" t="s">
        <v>1237</v>
      </c>
      <c r="C1253" s="0" t="s">
        <v>1238</v>
      </c>
    </row>
    <row r="1254" customFormat="false" ht="15" hidden="false" customHeight="false" outlineLevel="0" collapsed="false">
      <c r="A1254" s="0" t="s">
        <v>2797</v>
      </c>
      <c r="B1254" s="0" t="s">
        <v>2798</v>
      </c>
      <c r="C1254" s="0" t="s">
        <v>2799</v>
      </c>
    </row>
    <row r="1255" customFormat="false" ht="15" hidden="false" customHeight="false" outlineLevel="0" collapsed="false">
      <c r="A1255" s="0" t="s">
        <v>2800</v>
      </c>
      <c r="B1255" s="0" t="s">
        <v>2470</v>
      </c>
      <c r="C1255" s="0" t="s">
        <v>2471</v>
      </c>
    </row>
    <row r="1256" customFormat="false" ht="15" hidden="false" customHeight="false" outlineLevel="0" collapsed="false">
      <c r="A1256" s="0" t="s">
        <v>2801</v>
      </c>
      <c r="B1256" s="0" t="s">
        <v>2802</v>
      </c>
      <c r="C1256" s="0" t="s">
        <v>2803</v>
      </c>
    </row>
    <row r="1257" customFormat="false" ht="15" hidden="false" customHeight="false" outlineLevel="0" collapsed="false">
      <c r="A1257" s="0" t="s">
        <v>2804</v>
      </c>
      <c r="B1257" s="0" t="s">
        <v>2805</v>
      </c>
      <c r="C1257" s="0" t="s">
        <v>2806</v>
      </c>
    </row>
    <row r="1258" customFormat="false" ht="15" hidden="false" customHeight="false" outlineLevel="0" collapsed="false">
      <c r="A1258" s="0" t="s">
        <v>2807</v>
      </c>
      <c r="B1258" s="0" t="s">
        <v>2808</v>
      </c>
      <c r="C1258" s="0" t="s">
        <v>2809</v>
      </c>
    </row>
    <row r="1259" customFormat="false" ht="15" hidden="false" customHeight="false" outlineLevel="0" collapsed="false">
      <c r="A1259" s="0" t="s">
        <v>2810</v>
      </c>
      <c r="B1259" s="0" t="s">
        <v>2811</v>
      </c>
      <c r="C1259" s="0" t="s">
        <v>2812</v>
      </c>
    </row>
    <row r="1260" customFormat="false" ht="15" hidden="false" customHeight="false" outlineLevel="0" collapsed="false">
      <c r="A1260" s="0" t="s">
        <v>2813</v>
      </c>
      <c r="B1260" s="0" t="s">
        <v>2814</v>
      </c>
      <c r="C1260" s="0" t="s">
        <v>2815</v>
      </c>
    </row>
    <row r="1261" customFormat="false" ht="15" hidden="false" customHeight="false" outlineLevel="0" collapsed="false">
      <c r="A1261" s="0" t="s">
        <v>2816</v>
      </c>
      <c r="B1261" s="0" t="s">
        <v>2817</v>
      </c>
      <c r="C1261" s="0" t="s">
        <v>2818</v>
      </c>
    </row>
    <row r="1262" customFormat="false" ht="15" hidden="false" customHeight="false" outlineLevel="0" collapsed="false">
      <c r="A1262" s="0" t="s">
        <v>2819</v>
      </c>
      <c r="B1262" s="0" t="s">
        <v>2820</v>
      </c>
      <c r="C1262" s="0" t="s">
        <v>2821</v>
      </c>
    </row>
    <row r="1263" customFormat="false" ht="15" hidden="false" customHeight="false" outlineLevel="0" collapsed="false">
      <c r="A1263" s="0" t="s">
        <v>2822</v>
      </c>
      <c r="B1263" s="0" t="s">
        <v>2823</v>
      </c>
      <c r="C1263" s="0" t="s">
        <v>2824</v>
      </c>
    </row>
    <row r="1264" customFormat="false" ht="15" hidden="false" customHeight="false" outlineLevel="0" collapsed="false">
      <c r="A1264" s="0" t="s">
        <v>2825</v>
      </c>
      <c r="B1264" s="0" t="s">
        <v>2826</v>
      </c>
      <c r="C1264" s="0" t="s">
        <v>2827</v>
      </c>
    </row>
    <row r="1265" customFormat="false" ht="15" hidden="false" customHeight="false" outlineLevel="0" collapsed="false">
      <c r="A1265" s="0" t="s">
        <v>2828</v>
      </c>
      <c r="B1265" s="0" t="s">
        <v>2829</v>
      </c>
      <c r="C1265" s="0" t="s">
        <v>2830</v>
      </c>
    </row>
    <row r="1266" customFormat="false" ht="15" hidden="false" customHeight="false" outlineLevel="0" collapsed="false">
      <c r="A1266" s="0" t="s">
        <v>2831</v>
      </c>
      <c r="B1266" s="0" t="s">
        <v>2832</v>
      </c>
      <c r="C1266" s="0" t="s">
        <v>2833</v>
      </c>
    </row>
    <row r="1267" customFormat="false" ht="15" hidden="false" customHeight="false" outlineLevel="0" collapsed="false">
      <c r="A1267" s="0" t="s">
        <v>2834</v>
      </c>
      <c r="B1267" s="0" t="s">
        <v>2835</v>
      </c>
      <c r="C1267" s="0" t="s">
        <v>2836</v>
      </c>
    </row>
    <row r="1268" customFormat="false" ht="15" hidden="false" customHeight="false" outlineLevel="0" collapsed="false">
      <c r="A1268" s="0" t="s">
        <v>2837</v>
      </c>
      <c r="B1268" s="0" t="s">
        <v>990</v>
      </c>
      <c r="C1268" s="0" t="s">
        <v>991</v>
      </c>
    </row>
    <row r="1269" customFormat="false" ht="15" hidden="false" customHeight="false" outlineLevel="0" collapsed="false">
      <c r="A1269" s="0" t="s">
        <v>2838</v>
      </c>
      <c r="B1269" s="0" t="s">
        <v>2839</v>
      </c>
      <c r="C1269" s="0" t="s">
        <v>2840</v>
      </c>
    </row>
    <row r="1270" customFormat="false" ht="15" hidden="false" customHeight="false" outlineLevel="0" collapsed="false">
      <c r="A1270" s="0" t="s">
        <v>2841</v>
      </c>
      <c r="B1270" s="0" t="s">
        <v>2839</v>
      </c>
      <c r="C1270" s="0" t="s">
        <v>2840</v>
      </c>
    </row>
    <row r="1271" customFormat="false" ht="15" hidden="false" customHeight="false" outlineLevel="0" collapsed="false">
      <c r="A1271" s="0" t="s">
        <v>2842</v>
      </c>
      <c r="B1271" s="0" t="s">
        <v>2843</v>
      </c>
      <c r="C1271" s="0" t="s">
        <v>2844</v>
      </c>
    </row>
    <row r="1272" customFormat="false" ht="15" hidden="false" customHeight="false" outlineLevel="0" collapsed="false">
      <c r="A1272" s="0" t="s">
        <v>2845</v>
      </c>
      <c r="B1272" s="0" t="s">
        <v>2039</v>
      </c>
      <c r="C1272" s="0" t="s">
        <v>2040</v>
      </c>
    </row>
    <row r="1273" customFormat="false" ht="15" hidden="false" customHeight="false" outlineLevel="0" collapsed="false">
      <c r="A1273" s="0" t="s">
        <v>2846</v>
      </c>
      <c r="B1273" s="0" t="s">
        <v>2847</v>
      </c>
      <c r="C1273" s="0" t="s">
        <v>2848</v>
      </c>
    </row>
    <row r="1274" customFormat="false" ht="15" hidden="false" customHeight="false" outlineLevel="0" collapsed="false">
      <c r="A1274" s="0" t="s">
        <v>2849</v>
      </c>
      <c r="B1274" s="0" t="s">
        <v>2847</v>
      </c>
      <c r="C1274" s="0" t="s">
        <v>2848</v>
      </c>
    </row>
    <row r="1275" customFormat="false" ht="15" hidden="false" customHeight="false" outlineLevel="0" collapsed="false">
      <c r="A1275" s="0" t="s">
        <v>2850</v>
      </c>
      <c r="B1275" s="0" t="s">
        <v>2851</v>
      </c>
      <c r="C1275" s="0" t="s">
        <v>2852</v>
      </c>
    </row>
    <row r="1276" customFormat="false" ht="15" hidden="false" customHeight="false" outlineLevel="0" collapsed="false">
      <c r="A1276" s="0" t="s">
        <v>2853</v>
      </c>
      <c r="B1276" s="0" t="s">
        <v>2851</v>
      </c>
      <c r="C1276" s="0" t="s">
        <v>2852</v>
      </c>
    </row>
    <row r="1277" customFormat="false" ht="15" hidden="false" customHeight="false" outlineLevel="0" collapsed="false">
      <c r="A1277" s="0" t="s">
        <v>2854</v>
      </c>
      <c r="B1277" s="0" t="s">
        <v>2855</v>
      </c>
      <c r="C1277" s="0" t="s">
        <v>2856</v>
      </c>
    </row>
    <row r="1278" customFormat="false" ht="15" hidden="false" customHeight="false" outlineLevel="0" collapsed="false">
      <c r="A1278" s="0" t="s">
        <v>2857</v>
      </c>
      <c r="B1278" s="0" t="s">
        <v>2858</v>
      </c>
      <c r="C1278" s="0" t="s">
        <v>2859</v>
      </c>
    </row>
    <row r="1279" customFormat="false" ht="15" hidden="false" customHeight="false" outlineLevel="0" collapsed="false">
      <c r="A1279" s="0" t="s">
        <v>2860</v>
      </c>
      <c r="B1279" s="0" t="s">
        <v>2861</v>
      </c>
      <c r="C1279" s="0" t="s">
        <v>2862</v>
      </c>
    </row>
    <row r="1280" customFormat="false" ht="15" hidden="false" customHeight="false" outlineLevel="0" collapsed="false">
      <c r="A1280" s="0" t="s">
        <v>2863</v>
      </c>
      <c r="B1280" s="0" t="s">
        <v>2864</v>
      </c>
      <c r="C1280" s="0" t="s">
        <v>2865</v>
      </c>
    </row>
    <row r="1281" customFormat="false" ht="15" hidden="false" customHeight="false" outlineLevel="0" collapsed="false">
      <c r="A1281" s="0" t="s">
        <v>2866</v>
      </c>
      <c r="B1281" s="0" t="s">
        <v>2867</v>
      </c>
      <c r="C1281" s="0" t="s">
        <v>2868</v>
      </c>
    </row>
    <row r="1282" customFormat="false" ht="15" hidden="false" customHeight="false" outlineLevel="0" collapsed="false">
      <c r="A1282" s="0" t="s">
        <v>2869</v>
      </c>
      <c r="B1282" s="0" t="s">
        <v>2870</v>
      </c>
      <c r="C1282" s="0" t="s">
        <v>2871</v>
      </c>
    </row>
    <row r="1283" customFormat="false" ht="15" hidden="false" customHeight="false" outlineLevel="0" collapsed="false">
      <c r="A1283" s="0" t="s">
        <v>2872</v>
      </c>
      <c r="B1283" s="0" t="s">
        <v>2873</v>
      </c>
      <c r="C1283" s="0" t="s">
        <v>2874</v>
      </c>
    </row>
    <row r="1284" customFormat="false" ht="15" hidden="false" customHeight="false" outlineLevel="0" collapsed="false">
      <c r="A1284" s="0" t="s">
        <v>2875</v>
      </c>
      <c r="B1284" s="0" t="s">
        <v>2876</v>
      </c>
      <c r="C1284" s="0" t="s">
        <v>2877</v>
      </c>
    </row>
    <row r="1285" customFormat="false" ht="15" hidden="false" customHeight="false" outlineLevel="0" collapsed="false">
      <c r="A1285" s="0" t="s">
        <v>2878</v>
      </c>
      <c r="B1285" s="0" t="s">
        <v>2879</v>
      </c>
      <c r="C1285" s="0" t="s">
        <v>2880</v>
      </c>
    </row>
    <row r="1286" customFormat="false" ht="15" hidden="false" customHeight="false" outlineLevel="0" collapsed="false">
      <c r="A1286" s="0" t="s">
        <v>2881</v>
      </c>
      <c r="B1286" s="0" t="s">
        <v>2882</v>
      </c>
      <c r="C1286" s="0" t="s">
        <v>2883</v>
      </c>
    </row>
    <row r="1287" customFormat="false" ht="15" hidden="false" customHeight="false" outlineLevel="0" collapsed="false">
      <c r="A1287" s="0" t="s">
        <v>2884</v>
      </c>
      <c r="B1287" s="0" t="s">
        <v>2882</v>
      </c>
      <c r="C1287" s="0" t="s">
        <v>2883</v>
      </c>
    </row>
    <row r="1288" customFormat="false" ht="15" hidden="false" customHeight="false" outlineLevel="0" collapsed="false">
      <c r="A1288" s="0" t="s">
        <v>2885</v>
      </c>
      <c r="B1288" s="0" t="s">
        <v>2882</v>
      </c>
      <c r="C1288" s="0" t="s">
        <v>2883</v>
      </c>
    </row>
    <row r="1289" customFormat="false" ht="15" hidden="false" customHeight="false" outlineLevel="0" collapsed="false">
      <c r="A1289" s="0" t="s">
        <v>2886</v>
      </c>
      <c r="B1289" s="0" t="s">
        <v>2368</v>
      </c>
      <c r="C1289" s="0" t="s">
        <v>2369</v>
      </c>
    </row>
    <row r="1290" customFormat="false" ht="15" hidden="false" customHeight="false" outlineLevel="0" collapsed="false">
      <c r="A1290" s="0" t="s">
        <v>2887</v>
      </c>
      <c r="B1290" s="0" t="s">
        <v>2888</v>
      </c>
      <c r="C1290" s="0" t="s">
        <v>2889</v>
      </c>
    </row>
    <row r="1291" customFormat="false" ht="15" hidden="false" customHeight="false" outlineLevel="0" collapsed="false">
      <c r="A1291" s="0" t="s">
        <v>2890</v>
      </c>
      <c r="B1291" s="0" t="s">
        <v>2891</v>
      </c>
      <c r="C1291" s="0" t="s">
        <v>2892</v>
      </c>
    </row>
    <row r="1292" customFormat="false" ht="15" hidden="false" customHeight="false" outlineLevel="0" collapsed="false">
      <c r="A1292" s="0" t="s">
        <v>2893</v>
      </c>
      <c r="B1292" s="0" t="s">
        <v>2894</v>
      </c>
      <c r="C1292" s="0" t="s">
        <v>2895</v>
      </c>
    </row>
    <row r="1293" customFormat="false" ht="15" hidden="false" customHeight="false" outlineLevel="0" collapsed="false">
      <c r="A1293" s="0" t="s">
        <v>2896</v>
      </c>
      <c r="B1293" s="0" t="s">
        <v>2043</v>
      </c>
      <c r="C1293" s="0" t="s">
        <v>2044</v>
      </c>
    </row>
    <row r="1294" customFormat="false" ht="15" hidden="false" customHeight="false" outlineLevel="0" collapsed="false">
      <c r="A1294" s="0" t="s">
        <v>2897</v>
      </c>
      <c r="B1294" s="0" t="s">
        <v>2898</v>
      </c>
      <c r="C1294" s="0" t="s">
        <v>2899</v>
      </c>
    </row>
    <row r="1295" customFormat="false" ht="15" hidden="false" customHeight="false" outlineLevel="0" collapsed="false">
      <c r="A1295" s="0" t="s">
        <v>2900</v>
      </c>
      <c r="B1295" s="0" t="s">
        <v>2898</v>
      </c>
      <c r="C1295" s="0" t="s">
        <v>2899</v>
      </c>
    </row>
    <row r="1296" customFormat="false" ht="15" hidden="false" customHeight="false" outlineLevel="0" collapsed="false">
      <c r="A1296" s="0" t="s">
        <v>2901</v>
      </c>
      <c r="B1296" s="0" t="s">
        <v>2898</v>
      </c>
      <c r="C1296" s="0" t="s">
        <v>2899</v>
      </c>
    </row>
    <row r="1297" customFormat="false" ht="15" hidden="false" customHeight="false" outlineLevel="0" collapsed="false">
      <c r="A1297" s="0" t="s">
        <v>2902</v>
      </c>
      <c r="B1297" s="0" t="s">
        <v>2898</v>
      </c>
      <c r="C1297" s="0" t="s">
        <v>2899</v>
      </c>
    </row>
    <row r="1298" customFormat="false" ht="15" hidden="false" customHeight="false" outlineLevel="0" collapsed="false">
      <c r="A1298" s="0" t="s">
        <v>2903</v>
      </c>
      <c r="B1298" s="0" t="s">
        <v>2904</v>
      </c>
      <c r="C1298" s="0" t="s">
        <v>2905</v>
      </c>
    </row>
    <row r="1299" customFormat="false" ht="15" hidden="false" customHeight="false" outlineLevel="0" collapsed="false">
      <c r="A1299" s="0" t="s">
        <v>2906</v>
      </c>
      <c r="B1299" s="0" t="s">
        <v>2907</v>
      </c>
      <c r="C1299" s="0" t="s">
        <v>2908</v>
      </c>
    </row>
    <row r="1300" customFormat="false" ht="15" hidden="false" customHeight="false" outlineLevel="0" collapsed="false">
      <c r="A1300" s="0" t="s">
        <v>2909</v>
      </c>
      <c r="B1300" s="0" t="s">
        <v>1242</v>
      </c>
      <c r="C1300" s="0" t="s">
        <v>1243</v>
      </c>
    </row>
    <row r="1301" customFormat="false" ht="15" hidden="false" customHeight="false" outlineLevel="0" collapsed="false">
      <c r="A1301" s="0" t="s">
        <v>2910</v>
      </c>
      <c r="B1301" s="0" t="s">
        <v>2328</v>
      </c>
      <c r="C1301" s="0" t="s">
        <v>2329</v>
      </c>
    </row>
    <row r="1302" customFormat="false" ht="15" hidden="false" customHeight="false" outlineLevel="0" collapsed="false">
      <c r="A1302" s="0" t="s">
        <v>2911</v>
      </c>
      <c r="B1302" s="0" t="s">
        <v>2226</v>
      </c>
      <c r="C1302" s="0" t="s">
        <v>2227</v>
      </c>
    </row>
    <row r="1303" customFormat="false" ht="15" hidden="false" customHeight="false" outlineLevel="0" collapsed="false">
      <c r="A1303" s="0" t="s">
        <v>2912</v>
      </c>
      <c r="B1303" s="0" t="s">
        <v>2226</v>
      </c>
      <c r="C1303" s="0" t="s">
        <v>2227</v>
      </c>
    </row>
    <row r="1304" customFormat="false" ht="15" hidden="false" customHeight="false" outlineLevel="0" collapsed="false">
      <c r="A1304" s="0" t="s">
        <v>2913</v>
      </c>
      <c r="B1304" s="0" t="s">
        <v>2226</v>
      </c>
      <c r="C1304" s="0" t="s">
        <v>2227</v>
      </c>
    </row>
    <row r="1305" customFormat="false" ht="15" hidden="false" customHeight="false" outlineLevel="0" collapsed="false">
      <c r="A1305" s="0" t="s">
        <v>2914</v>
      </c>
      <c r="B1305" s="0" t="s">
        <v>2915</v>
      </c>
      <c r="C1305" s="0" t="s">
        <v>2916</v>
      </c>
    </row>
    <row r="1306" customFormat="false" ht="15" hidden="false" customHeight="false" outlineLevel="0" collapsed="false">
      <c r="A1306" s="0" t="s">
        <v>2917</v>
      </c>
      <c r="B1306" s="0" t="s">
        <v>2915</v>
      </c>
      <c r="C1306" s="0" t="s">
        <v>2916</v>
      </c>
    </row>
    <row r="1307" customFormat="false" ht="15" hidden="false" customHeight="false" outlineLevel="0" collapsed="false">
      <c r="A1307" s="0" t="s">
        <v>2918</v>
      </c>
      <c r="B1307" s="0" t="s">
        <v>2919</v>
      </c>
      <c r="C1307" s="0" t="s">
        <v>2920</v>
      </c>
    </row>
    <row r="1308" customFormat="false" ht="15" hidden="false" customHeight="false" outlineLevel="0" collapsed="false">
      <c r="A1308" s="0" t="s">
        <v>2921</v>
      </c>
      <c r="B1308" s="0" t="s">
        <v>2919</v>
      </c>
      <c r="C1308" s="0" t="s">
        <v>2920</v>
      </c>
    </row>
    <row r="1309" customFormat="false" ht="15" hidden="false" customHeight="false" outlineLevel="0" collapsed="false">
      <c r="A1309" s="0" t="s">
        <v>2922</v>
      </c>
      <c r="B1309" s="0" t="s">
        <v>2923</v>
      </c>
      <c r="C1309" s="0" t="s">
        <v>2924</v>
      </c>
    </row>
    <row r="1310" customFormat="false" ht="15" hidden="false" customHeight="false" outlineLevel="0" collapsed="false">
      <c r="A1310" s="0" t="s">
        <v>2925</v>
      </c>
      <c r="B1310" s="0" t="s">
        <v>2923</v>
      </c>
      <c r="C1310" s="0" t="s">
        <v>2924</v>
      </c>
    </row>
    <row r="1311" customFormat="false" ht="15" hidden="false" customHeight="false" outlineLevel="0" collapsed="false">
      <c r="A1311" s="0" t="s">
        <v>2926</v>
      </c>
      <c r="B1311" s="0" t="s">
        <v>2927</v>
      </c>
      <c r="C1311" s="0" t="s">
        <v>2928</v>
      </c>
    </row>
    <row r="1312" customFormat="false" ht="15" hidden="false" customHeight="false" outlineLevel="0" collapsed="false">
      <c r="A1312" s="0" t="s">
        <v>2929</v>
      </c>
      <c r="B1312" s="0" t="s">
        <v>135</v>
      </c>
      <c r="C1312" s="0" t="s">
        <v>136</v>
      </c>
    </row>
    <row r="1313" customFormat="false" ht="15" hidden="false" customHeight="false" outlineLevel="0" collapsed="false">
      <c r="A1313" s="0" t="s">
        <v>2930</v>
      </c>
      <c r="B1313" s="0" t="s">
        <v>2931</v>
      </c>
      <c r="C1313" s="0" t="s">
        <v>2932</v>
      </c>
    </row>
    <row r="1314" customFormat="false" ht="15" hidden="false" customHeight="false" outlineLevel="0" collapsed="false">
      <c r="A1314" s="0" t="s">
        <v>2933</v>
      </c>
      <c r="B1314" s="0" t="s">
        <v>2934</v>
      </c>
      <c r="C1314" s="0" t="s">
        <v>2935</v>
      </c>
    </row>
    <row r="1315" customFormat="false" ht="15" hidden="false" customHeight="false" outlineLevel="0" collapsed="false">
      <c r="A1315" s="0" t="s">
        <v>2936</v>
      </c>
      <c r="B1315" s="0" t="s">
        <v>2937</v>
      </c>
      <c r="C1315" s="0" t="s">
        <v>2938</v>
      </c>
    </row>
    <row r="1316" customFormat="false" ht="15" hidden="false" customHeight="false" outlineLevel="0" collapsed="false">
      <c r="A1316" s="0" t="s">
        <v>2939</v>
      </c>
      <c r="B1316" s="0" t="s">
        <v>2940</v>
      </c>
      <c r="C1316" s="0" t="s">
        <v>2941</v>
      </c>
    </row>
    <row r="1317" customFormat="false" ht="15" hidden="false" customHeight="false" outlineLevel="0" collapsed="false">
      <c r="A1317" s="0" t="s">
        <v>2942</v>
      </c>
      <c r="B1317" s="0" t="s">
        <v>2940</v>
      </c>
      <c r="C1317" s="0" t="s">
        <v>2941</v>
      </c>
    </row>
    <row r="1318" customFormat="false" ht="15" hidden="false" customHeight="false" outlineLevel="0" collapsed="false">
      <c r="A1318" s="0" t="s">
        <v>2943</v>
      </c>
      <c r="B1318" s="0" t="s">
        <v>1878</v>
      </c>
      <c r="C1318" s="0" t="s">
        <v>1879</v>
      </c>
    </row>
    <row r="1319" customFormat="false" ht="15" hidden="false" customHeight="false" outlineLevel="0" collapsed="false">
      <c r="A1319" s="0" t="s">
        <v>2944</v>
      </c>
      <c r="B1319" s="0" t="s">
        <v>2945</v>
      </c>
      <c r="C1319" s="0" t="s">
        <v>2946</v>
      </c>
    </row>
    <row r="1320" customFormat="false" ht="15" hidden="false" customHeight="false" outlineLevel="0" collapsed="false">
      <c r="A1320" s="0" t="s">
        <v>2947</v>
      </c>
      <c r="B1320" s="0" t="s">
        <v>1886</v>
      </c>
      <c r="C1320" s="0" t="s">
        <v>1887</v>
      </c>
    </row>
    <row r="1321" customFormat="false" ht="15" hidden="false" customHeight="false" outlineLevel="0" collapsed="false">
      <c r="A1321" s="0" t="s">
        <v>2948</v>
      </c>
      <c r="B1321" s="0" t="s">
        <v>1023</v>
      </c>
      <c r="C1321" s="0" t="s">
        <v>1024</v>
      </c>
    </row>
    <row r="1322" customFormat="false" ht="15" hidden="false" customHeight="false" outlineLevel="0" collapsed="false">
      <c r="A1322" s="0" t="s">
        <v>2949</v>
      </c>
      <c r="B1322" s="0" t="s">
        <v>1023</v>
      </c>
      <c r="C1322" s="0" t="s">
        <v>1024</v>
      </c>
    </row>
    <row r="1323" customFormat="false" ht="15" hidden="false" customHeight="false" outlineLevel="0" collapsed="false">
      <c r="A1323" s="0" t="s">
        <v>2950</v>
      </c>
      <c r="B1323" s="0" t="s">
        <v>2951</v>
      </c>
      <c r="C1323" s="0" t="s">
        <v>2952</v>
      </c>
    </row>
    <row r="1324" customFormat="false" ht="15" hidden="false" customHeight="false" outlineLevel="0" collapsed="false">
      <c r="A1324" s="0" t="s">
        <v>2953</v>
      </c>
      <c r="B1324" s="0" t="s">
        <v>649</v>
      </c>
      <c r="C1324" s="0" t="s">
        <v>650</v>
      </c>
    </row>
    <row r="1325" customFormat="false" ht="15" hidden="false" customHeight="false" outlineLevel="0" collapsed="false">
      <c r="A1325" s="0" t="s">
        <v>2954</v>
      </c>
      <c r="B1325" s="0" t="s">
        <v>2955</v>
      </c>
      <c r="C1325" s="0" t="s">
        <v>2956</v>
      </c>
    </row>
    <row r="1326" customFormat="false" ht="15" hidden="false" customHeight="false" outlineLevel="0" collapsed="false">
      <c r="A1326" s="0" t="s">
        <v>2957</v>
      </c>
      <c r="B1326" s="0" t="s">
        <v>2958</v>
      </c>
      <c r="C1326" s="0" t="s">
        <v>2959</v>
      </c>
    </row>
    <row r="1327" customFormat="false" ht="15" hidden="false" customHeight="false" outlineLevel="0" collapsed="false">
      <c r="A1327" s="0" t="s">
        <v>2960</v>
      </c>
      <c r="B1327" s="0" t="s">
        <v>2958</v>
      </c>
      <c r="C1327" s="0" t="s">
        <v>2959</v>
      </c>
    </row>
    <row r="1328" customFormat="false" ht="15" hidden="false" customHeight="false" outlineLevel="0" collapsed="false">
      <c r="A1328" s="0" t="s">
        <v>2961</v>
      </c>
      <c r="B1328" s="0" t="s">
        <v>2962</v>
      </c>
      <c r="C1328" s="0" t="s">
        <v>2963</v>
      </c>
    </row>
    <row r="1329" customFormat="false" ht="15" hidden="false" customHeight="false" outlineLevel="0" collapsed="false">
      <c r="A1329" s="0" t="s">
        <v>2964</v>
      </c>
      <c r="B1329" s="0" t="s">
        <v>2615</v>
      </c>
      <c r="C1329" s="0" t="s">
        <v>2616</v>
      </c>
    </row>
    <row r="1330" customFormat="false" ht="15" hidden="false" customHeight="false" outlineLevel="0" collapsed="false">
      <c r="A1330" s="0" t="s">
        <v>2965</v>
      </c>
      <c r="B1330" s="0" t="s">
        <v>2615</v>
      </c>
      <c r="C1330" s="0" t="s">
        <v>2616</v>
      </c>
    </row>
    <row r="1331" customFormat="false" ht="15" hidden="false" customHeight="false" outlineLevel="0" collapsed="false">
      <c r="A1331" s="0" t="s">
        <v>2966</v>
      </c>
      <c r="B1331" s="0" t="s">
        <v>399</v>
      </c>
      <c r="C1331" s="0" t="s">
        <v>400</v>
      </c>
    </row>
    <row r="1332" customFormat="false" ht="15" hidden="false" customHeight="false" outlineLevel="0" collapsed="false">
      <c r="A1332" s="0" t="s">
        <v>2967</v>
      </c>
      <c r="B1332" s="0" t="s">
        <v>399</v>
      </c>
      <c r="C1332" s="0" t="s">
        <v>400</v>
      </c>
    </row>
    <row r="1333" customFormat="false" ht="15" hidden="false" customHeight="false" outlineLevel="0" collapsed="false">
      <c r="A1333" s="0" t="s">
        <v>2968</v>
      </c>
      <c r="B1333" s="0" t="s">
        <v>2969</v>
      </c>
      <c r="C1333" s="0" t="s">
        <v>2970</v>
      </c>
    </row>
    <row r="1334" customFormat="false" ht="15" hidden="false" customHeight="false" outlineLevel="0" collapsed="false">
      <c r="A1334" s="0" t="s">
        <v>2971</v>
      </c>
      <c r="B1334" s="0" t="s">
        <v>2969</v>
      </c>
      <c r="C1334" s="0" t="s">
        <v>2970</v>
      </c>
    </row>
    <row r="1335" customFormat="false" ht="15" hidden="false" customHeight="false" outlineLevel="0" collapsed="false">
      <c r="A1335" s="0" t="s">
        <v>2972</v>
      </c>
      <c r="B1335" s="0" t="s">
        <v>2973</v>
      </c>
      <c r="C1335" s="0" t="s">
        <v>2974</v>
      </c>
    </row>
    <row r="1336" customFormat="false" ht="15" hidden="false" customHeight="false" outlineLevel="0" collapsed="false">
      <c r="A1336" s="0" t="s">
        <v>2975</v>
      </c>
      <c r="B1336" s="0" t="s">
        <v>2976</v>
      </c>
      <c r="C1336" s="0" t="s">
        <v>2977</v>
      </c>
    </row>
    <row r="1337" customFormat="false" ht="15" hidden="false" customHeight="false" outlineLevel="0" collapsed="false">
      <c r="A1337" s="0" t="s">
        <v>2978</v>
      </c>
      <c r="B1337" s="0" t="s">
        <v>2979</v>
      </c>
      <c r="C1337" s="0" t="s">
        <v>2980</v>
      </c>
    </row>
    <row r="1338" customFormat="false" ht="15" hidden="false" customHeight="false" outlineLevel="0" collapsed="false">
      <c r="A1338" s="0" t="s">
        <v>2981</v>
      </c>
      <c r="B1338" s="0" t="s">
        <v>483</v>
      </c>
      <c r="C1338" s="0" t="s">
        <v>484</v>
      </c>
    </row>
    <row r="1339" customFormat="false" ht="15" hidden="false" customHeight="false" outlineLevel="0" collapsed="false">
      <c r="A1339" s="0" t="s">
        <v>2982</v>
      </c>
      <c r="B1339" s="0" t="s">
        <v>483</v>
      </c>
      <c r="C1339" s="0" t="s">
        <v>484</v>
      </c>
    </row>
    <row r="1340" customFormat="false" ht="15" hidden="false" customHeight="false" outlineLevel="0" collapsed="false">
      <c r="A1340" s="0" t="s">
        <v>2983</v>
      </c>
      <c r="B1340" s="0" t="s">
        <v>483</v>
      </c>
      <c r="C1340" s="0" t="s">
        <v>484</v>
      </c>
    </row>
    <row r="1341" customFormat="false" ht="15" hidden="false" customHeight="false" outlineLevel="0" collapsed="false">
      <c r="A1341" s="0" t="s">
        <v>2984</v>
      </c>
      <c r="B1341" s="0" t="s">
        <v>483</v>
      </c>
      <c r="C1341" s="0" t="s">
        <v>484</v>
      </c>
    </row>
    <row r="1342" customFormat="false" ht="15" hidden="false" customHeight="false" outlineLevel="0" collapsed="false">
      <c r="A1342" s="0" t="s">
        <v>2985</v>
      </c>
      <c r="B1342" s="0" t="s">
        <v>2986</v>
      </c>
      <c r="C1342" s="0" t="s">
        <v>2987</v>
      </c>
    </row>
    <row r="1343" customFormat="false" ht="15" hidden="false" customHeight="false" outlineLevel="0" collapsed="false">
      <c r="A1343" s="0" t="s">
        <v>2988</v>
      </c>
      <c r="B1343" s="0" t="s">
        <v>2986</v>
      </c>
      <c r="C1343" s="0" t="s">
        <v>2987</v>
      </c>
    </row>
    <row r="1344" customFormat="false" ht="15" hidden="false" customHeight="false" outlineLevel="0" collapsed="false">
      <c r="A1344" s="0" t="s">
        <v>2989</v>
      </c>
      <c r="B1344" s="0" t="s">
        <v>2986</v>
      </c>
      <c r="C1344" s="0" t="s">
        <v>2987</v>
      </c>
    </row>
    <row r="1345" customFormat="false" ht="15" hidden="false" customHeight="false" outlineLevel="0" collapsed="false">
      <c r="A1345" s="0" t="s">
        <v>2990</v>
      </c>
      <c r="B1345" s="0" t="s">
        <v>2986</v>
      </c>
      <c r="C1345" s="0" t="s">
        <v>2987</v>
      </c>
    </row>
    <row r="1346" customFormat="false" ht="15" hidden="false" customHeight="false" outlineLevel="0" collapsed="false">
      <c r="A1346" s="0" t="s">
        <v>2991</v>
      </c>
      <c r="B1346" s="0" t="s">
        <v>2986</v>
      </c>
      <c r="C1346" s="0" t="s">
        <v>2987</v>
      </c>
    </row>
    <row r="1347" customFormat="false" ht="15" hidden="false" customHeight="false" outlineLevel="0" collapsed="false">
      <c r="A1347" s="0" t="s">
        <v>2992</v>
      </c>
      <c r="B1347" s="0" t="s">
        <v>2993</v>
      </c>
      <c r="C1347" s="0" t="s">
        <v>2994</v>
      </c>
    </row>
    <row r="1348" customFormat="false" ht="15" hidden="false" customHeight="false" outlineLevel="0" collapsed="false">
      <c r="A1348" s="0" t="s">
        <v>2995</v>
      </c>
      <c r="B1348" s="0" t="s">
        <v>1338</v>
      </c>
      <c r="C1348" s="0" t="s">
        <v>1339</v>
      </c>
    </row>
    <row r="1349" customFormat="false" ht="15" hidden="false" customHeight="false" outlineLevel="0" collapsed="false">
      <c r="A1349" s="0" t="s">
        <v>2996</v>
      </c>
      <c r="B1349" s="0" t="s">
        <v>2997</v>
      </c>
      <c r="C1349" s="0" t="s">
        <v>2998</v>
      </c>
    </row>
    <row r="1350" customFormat="false" ht="15" hidden="false" customHeight="false" outlineLevel="0" collapsed="false">
      <c r="A1350" s="0" t="s">
        <v>2999</v>
      </c>
      <c r="B1350" s="0" t="s">
        <v>3000</v>
      </c>
      <c r="C1350" s="0" t="s">
        <v>3001</v>
      </c>
    </row>
    <row r="1351" customFormat="false" ht="15" hidden="false" customHeight="false" outlineLevel="0" collapsed="false">
      <c r="A1351" s="0" t="s">
        <v>3002</v>
      </c>
      <c r="B1351" s="0" t="s">
        <v>2673</v>
      </c>
      <c r="C1351" s="0" t="s">
        <v>2674</v>
      </c>
    </row>
    <row r="1352" customFormat="false" ht="15" hidden="false" customHeight="false" outlineLevel="0" collapsed="false">
      <c r="A1352" s="0" t="s">
        <v>3003</v>
      </c>
      <c r="B1352" s="0" t="s">
        <v>2673</v>
      </c>
      <c r="C1352" s="0" t="s">
        <v>2674</v>
      </c>
    </row>
    <row r="1353" customFormat="false" ht="15" hidden="false" customHeight="false" outlineLevel="0" collapsed="false">
      <c r="A1353" s="0" t="s">
        <v>3004</v>
      </c>
      <c r="B1353" s="0" t="s">
        <v>2673</v>
      </c>
      <c r="C1353" s="0" t="s">
        <v>2674</v>
      </c>
    </row>
    <row r="1354" customFormat="false" ht="15" hidden="false" customHeight="false" outlineLevel="0" collapsed="false">
      <c r="A1354" s="0" t="s">
        <v>3005</v>
      </c>
      <c r="B1354" s="0" t="s">
        <v>2778</v>
      </c>
      <c r="C1354" s="0" t="s">
        <v>2779</v>
      </c>
    </row>
    <row r="1355" customFormat="false" ht="15" hidden="false" customHeight="false" outlineLevel="0" collapsed="false">
      <c r="A1355" s="0" t="s">
        <v>3006</v>
      </c>
      <c r="B1355" s="0" t="s">
        <v>3007</v>
      </c>
      <c r="C1355" s="0" t="s">
        <v>3008</v>
      </c>
    </row>
    <row r="1356" customFormat="false" ht="15" hidden="false" customHeight="false" outlineLevel="0" collapsed="false">
      <c r="A1356" s="0" t="s">
        <v>3009</v>
      </c>
      <c r="B1356" s="0" t="s">
        <v>3010</v>
      </c>
      <c r="C1356" s="0" t="s">
        <v>3011</v>
      </c>
    </row>
    <row r="1357" customFormat="false" ht="15" hidden="false" customHeight="false" outlineLevel="0" collapsed="false">
      <c r="A1357" s="0" t="s">
        <v>3012</v>
      </c>
      <c r="B1357" s="0" t="s">
        <v>1949</v>
      </c>
      <c r="C1357" s="0" t="s">
        <v>1950</v>
      </c>
    </row>
    <row r="1358" customFormat="false" ht="15" hidden="false" customHeight="false" outlineLevel="0" collapsed="false">
      <c r="A1358" s="0" t="s">
        <v>3013</v>
      </c>
      <c r="B1358" s="0" t="s">
        <v>1949</v>
      </c>
      <c r="C1358" s="0" t="s">
        <v>1950</v>
      </c>
    </row>
    <row r="1359" customFormat="false" ht="15" hidden="false" customHeight="false" outlineLevel="0" collapsed="false">
      <c r="A1359" s="0" t="s">
        <v>3014</v>
      </c>
      <c r="B1359" s="0" t="s">
        <v>3015</v>
      </c>
      <c r="C1359" s="0" t="s">
        <v>3016</v>
      </c>
    </row>
    <row r="1360" customFormat="false" ht="15" hidden="false" customHeight="false" outlineLevel="0" collapsed="false">
      <c r="A1360" s="0" t="s">
        <v>3017</v>
      </c>
      <c r="B1360" s="0" t="s">
        <v>1153</v>
      </c>
      <c r="C1360" s="0" t="s">
        <v>1154</v>
      </c>
    </row>
    <row r="1361" customFormat="false" ht="15" hidden="false" customHeight="false" outlineLevel="0" collapsed="false">
      <c r="A1361" s="0" t="s">
        <v>3018</v>
      </c>
      <c r="B1361" s="0" t="s">
        <v>3019</v>
      </c>
      <c r="C1361" s="0" t="s">
        <v>3020</v>
      </c>
    </row>
    <row r="1362" customFormat="false" ht="15" hidden="false" customHeight="false" outlineLevel="0" collapsed="false">
      <c r="A1362" s="0" t="s">
        <v>3021</v>
      </c>
      <c r="B1362" s="0" t="s">
        <v>2027</v>
      </c>
      <c r="C1362" s="0" t="s">
        <v>2028</v>
      </c>
    </row>
    <row r="1363" customFormat="false" ht="15" hidden="false" customHeight="false" outlineLevel="0" collapsed="false">
      <c r="A1363" s="0" t="s">
        <v>3022</v>
      </c>
      <c r="B1363" s="0" t="s">
        <v>2027</v>
      </c>
      <c r="C1363" s="0" t="s">
        <v>2028</v>
      </c>
    </row>
    <row r="1364" customFormat="false" ht="15" hidden="false" customHeight="false" outlineLevel="0" collapsed="false">
      <c r="A1364" s="0" t="s">
        <v>3023</v>
      </c>
      <c r="B1364" s="0" t="s">
        <v>3024</v>
      </c>
      <c r="C1364" s="0" t="s">
        <v>3025</v>
      </c>
    </row>
    <row r="1365" customFormat="false" ht="15" hidden="false" customHeight="false" outlineLevel="0" collapsed="false">
      <c r="A1365" s="0" t="s">
        <v>3026</v>
      </c>
      <c r="B1365" s="0" t="s">
        <v>2081</v>
      </c>
      <c r="C1365" s="0" t="s">
        <v>2082</v>
      </c>
    </row>
    <row r="1366" customFormat="false" ht="15" hidden="false" customHeight="false" outlineLevel="0" collapsed="false">
      <c r="A1366" s="0" t="s">
        <v>3027</v>
      </c>
      <c r="B1366" s="0" t="s">
        <v>3028</v>
      </c>
      <c r="C1366" s="0" t="s">
        <v>3029</v>
      </c>
    </row>
    <row r="1367" customFormat="false" ht="15" hidden="false" customHeight="false" outlineLevel="0" collapsed="false">
      <c r="A1367" s="0" t="s">
        <v>3030</v>
      </c>
      <c r="B1367" s="0" t="s">
        <v>3031</v>
      </c>
      <c r="C1367" s="0" t="s">
        <v>3032</v>
      </c>
    </row>
    <row r="1368" customFormat="false" ht="15" hidden="false" customHeight="false" outlineLevel="0" collapsed="false">
      <c r="A1368" s="0" t="s">
        <v>3033</v>
      </c>
      <c r="B1368" s="0" t="s">
        <v>3034</v>
      </c>
      <c r="C1368" s="0" t="s">
        <v>3035</v>
      </c>
    </row>
    <row r="1369" customFormat="false" ht="15" hidden="false" customHeight="false" outlineLevel="0" collapsed="false">
      <c r="A1369" s="0" t="s">
        <v>3036</v>
      </c>
      <c r="B1369" s="0" t="s">
        <v>3037</v>
      </c>
      <c r="C1369" s="0" t="s">
        <v>3038</v>
      </c>
    </row>
    <row r="1370" customFormat="false" ht="15" hidden="false" customHeight="false" outlineLevel="0" collapsed="false">
      <c r="A1370" s="0" t="s">
        <v>3039</v>
      </c>
      <c r="B1370" s="0" t="s">
        <v>2811</v>
      </c>
      <c r="C1370" s="0" t="s">
        <v>2812</v>
      </c>
    </row>
    <row r="1371" customFormat="false" ht="15" hidden="false" customHeight="false" outlineLevel="0" collapsed="false">
      <c r="A1371" s="0" t="s">
        <v>3040</v>
      </c>
      <c r="B1371" s="0" t="s">
        <v>2811</v>
      </c>
      <c r="C1371" s="0" t="s">
        <v>2812</v>
      </c>
    </row>
    <row r="1372" customFormat="false" ht="15" hidden="false" customHeight="false" outlineLevel="0" collapsed="false">
      <c r="A1372" s="0" t="s">
        <v>3041</v>
      </c>
      <c r="B1372" s="0" t="s">
        <v>2811</v>
      </c>
      <c r="C1372" s="0" t="s">
        <v>2812</v>
      </c>
    </row>
    <row r="1373" customFormat="false" ht="15" hidden="false" customHeight="false" outlineLevel="0" collapsed="false">
      <c r="A1373" s="0" t="s">
        <v>3042</v>
      </c>
      <c r="B1373" s="0" t="s">
        <v>3043</v>
      </c>
      <c r="C1373" s="0" t="s">
        <v>3044</v>
      </c>
    </row>
    <row r="1374" customFormat="false" ht="15" hidden="false" customHeight="false" outlineLevel="0" collapsed="false">
      <c r="A1374" s="0" t="s">
        <v>3045</v>
      </c>
      <c r="B1374" s="0" t="s">
        <v>3043</v>
      </c>
      <c r="C1374" s="0" t="s">
        <v>3044</v>
      </c>
    </row>
    <row r="1375" customFormat="false" ht="15" hidden="false" customHeight="false" outlineLevel="0" collapsed="false">
      <c r="A1375" s="0" t="s">
        <v>3046</v>
      </c>
      <c r="B1375" s="0" t="s">
        <v>3047</v>
      </c>
      <c r="C1375" s="0" t="s">
        <v>3048</v>
      </c>
    </row>
    <row r="1376" customFormat="false" ht="15" hidden="false" customHeight="false" outlineLevel="0" collapsed="false">
      <c r="A1376" s="0" t="s">
        <v>3049</v>
      </c>
      <c r="B1376" s="0" t="s">
        <v>3047</v>
      </c>
      <c r="C1376" s="0" t="s">
        <v>3048</v>
      </c>
    </row>
    <row r="1377" customFormat="false" ht="15" hidden="false" customHeight="false" outlineLevel="0" collapsed="false">
      <c r="A1377" s="0" t="s">
        <v>3050</v>
      </c>
      <c r="B1377" s="0" t="s">
        <v>3051</v>
      </c>
      <c r="C1377" s="0" t="s">
        <v>3052</v>
      </c>
    </row>
    <row r="1378" customFormat="false" ht="15" hidden="false" customHeight="false" outlineLevel="0" collapsed="false">
      <c r="A1378" s="0" t="s">
        <v>3053</v>
      </c>
      <c r="B1378" s="0" t="s">
        <v>3054</v>
      </c>
      <c r="C1378" s="0" t="s">
        <v>3055</v>
      </c>
    </row>
    <row r="1379" customFormat="false" ht="15" hidden="false" customHeight="false" outlineLevel="0" collapsed="false">
      <c r="A1379" s="0" t="s">
        <v>3056</v>
      </c>
      <c r="B1379" s="0" t="s">
        <v>3054</v>
      </c>
      <c r="C1379" s="0" t="s">
        <v>3055</v>
      </c>
    </row>
    <row r="1380" customFormat="false" ht="15" hidden="false" customHeight="false" outlineLevel="0" collapsed="false">
      <c r="A1380" s="0" t="s">
        <v>3057</v>
      </c>
      <c r="B1380" s="0" t="s">
        <v>3058</v>
      </c>
      <c r="C1380" s="0" t="s">
        <v>3059</v>
      </c>
    </row>
    <row r="1381" customFormat="false" ht="15" hidden="false" customHeight="false" outlineLevel="0" collapsed="false">
      <c r="A1381" s="0" t="s">
        <v>3060</v>
      </c>
      <c r="B1381" s="0" t="s">
        <v>3061</v>
      </c>
      <c r="C1381" s="0" t="s">
        <v>3062</v>
      </c>
    </row>
    <row r="1382" customFormat="false" ht="15" hidden="false" customHeight="false" outlineLevel="0" collapsed="false">
      <c r="A1382" s="0" t="s">
        <v>3063</v>
      </c>
      <c r="B1382" s="0" t="s">
        <v>3061</v>
      </c>
      <c r="C1382" s="0" t="s">
        <v>3062</v>
      </c>
    </row>
    <row r="1383" customFormat="false" ht="15" hidden="false" customHeight="false" outlineLevel="0" collapsed="false">
      <c r="A1383" s="0" t="s">
        <v>3064</v>
      </c>
      <c r="B1383" s="0" t="s">
        <v>3065</v>
      </c>
      <c r="C1383" s="0" t="s">
        <v>3066</v>
      </c>
    </row>
    <row r="1384" customFormat="false" ht="15" hidden="false" customHeight="false" outlineLevel="0" collapsed="false">
      <c r="A1384" s="0" t="s">
        <v>3067</v>
      </c>
      <c r="B1384" s="0" t="s">
        <v>3068</v>
      </c>
      <c r="C1384" s="0" t="s">
        <v>3069</v>
      </c>
    </row>
    <row r="1385" customFormat="false" ht="15" hidden="false" customHeight="false" outlineLevel="0" collapsed="false">
      <c r="A1385" s="0" t="s">
        <v>3070</v>
      </c>
      <c r="B1385" s="0" t="s">
        <v>3065</v>
      </c>
      <c r="C1385" s="0" t="s">
        <v>3066</v>
      </c>
    </row>
    <row r="1386" customFormat="false" ht="15" hidden="false" customHeight="false" outlineLevel="0" collapsed="false">
      <c r="A1386" s="0" t="s">
        <v>3071</v>
      </c>
      <c r="B1386" s="0" t="s">
        <v>3072</v>
      </c>
      <c r="C1386" s="0" t="s">
        <v>3073</v>
      </c>
    </row>
    <row r="1387" customFormat="false" ht="15" hidden="false" customHeight="false" outlineLevel="0" collapsed="false">
      <c r="A1387" s="0" t="s">
        <v>3074</v>
      </c>
      <c r="B1387" s="0" t="s">
        <v>3075</v>
      </c>
      <c r="C1387" s="0" t="s">
        <v>3076</v>
      </c>
    </row>
    <row r="1388" customFormat="false" ht="15" hidden="false" customHeight="false" outlineLevel="0" collapsed="false">
      <c r="A1388" s="0" t="s">
        <v>3077</v>
      </c>
      <c r="B1388" s="0" t="s">
        <v>3075</v>
      </c>
      <c r="C1388" s="0" t="s">
        <v>3076</v>
      </c>
    </row>
    <row r="1389" customFormat="false" ht="15" hidden="false" customHeight="false" outlineLevel="0" collapsed="false">
      <c r="A1389" s="0" t="s">
        <v>3078</v>
      </c>
      <c r="B1389" s="0" t="s">
        <v>3075</v>
      </c>
      <c r="C1389" s="0" t="s">
        <v>3076</v>
      </c>
    </row>
    <row r="1390" customFormat="false" ht="15" hidden="false" customHeight="false" outlineLevel="0" collapsed="false">
      <c r="A1390" s="0" t="s">
        <v>3079</v>
      </c>
      <c r="B1390" s="0" t="s">
        <v>3080</v>
      </c>
      <c r="C1390" s="0" t="s">
        <v>3081</v>
      </c>
    </row>
    <row r="1391" customFormat="false" ht="15" hidden="false" customHeight="false" outlineLevel="0" collapsed="false">
      <c r="A1391" s="0" t="s">
        <v>3082</v>
      </c>
      <c r="B1391" s="0" t="s">
        <v>3080</v>
      </c>
      <c r="C1391" s="0" t="s">
        <v>3081</v>
      </c>
    </row>
    <row r="1392" customFormat="false" ht="15" hidden="false" customHeight="false" outlineLevel="0" collapsed="false">
      <c r="A1392" s="0" t="s">
        <v>3083</v>
      </c>
      <c r="B1392" s="0" t="s">
        <v>3084</v>
      </c>
      <c r="C1392" s="0" t="s">
        <v>1225</v>
      </c>
    </row>
    <row r="1393" customFormat="false" ht="15" hidden="false" customHeight="false" outlineLevel="0" collapsed="false">
      <c r="A1393" s="0" t="s">
        <v>3085</v>
      </c>
      <c r="B1393" s="0" t="s">
        <v>3086</v>
      </c>
      <c r="C1393" s="0" t="s">
        <v>3087</v>
      </c>
    </row>
    <row r="1394" customFormat="false" ht="15" hidden="false" customHeight="false" outlineLevel="0" collapsed="false">
      <c r="A1394" s="0" t="s">
        <v>3088</v>
      </c>
      <c r="B1394" s="0" t="s">
        <v>3089</v>
      </c>
      <c r="C1394" s="0" t="s">
        <v>3090</v>
      </c>
    </row>
    <row r="1395" customFormat="false" ht="15" hidden="false" customHeight="false" outlineLevel="0" collapsed="false">
      <c r="A1395" s="0" t="s">
        <v>3091</v>
      </c>
      <c r="B1395" s="0" t="s">
        <v>3092</v>
      </c>
      <c r="C1395" s="0" t="s">
        <v>3093</v>
      </c>
    </row>
    <row r="1396" customFormat="false" ht="15" hidden="false" customHeight="false" outlineLevel="0" collapsed="false">
      <c r="A1396" s="0" t="s">
        <v>3094</v>
      </c>
      <c r="B1396" s="0" t="s">
        <v>3092</v>
      </c>
      <c r="C1396" s="0" t="s">
        <v>3093</v>
      </c>
    </row>
    <row r="1397" customFormat="false" ht="15" hidden="false" customHeight="false" outlineLevel="0" collapsed="false">
      <c r="A1397" s="0" t="s">
        <v>3095</v>
      </c>
      <c r="B1397" s="0" t="s">
        <v>3092</v>
      </c>
      <c r="C1397" s="0" t="s">
        <v>3093</v>
      </c>
    </row>
    <row r="1398" customFormat="false" ht="15" hidden="false" customHeight="false" outlineLevel="0" collapsed="false">
      <c r="A1398" s="0" t="s">
        <v>3096</v>
      </c>
      <c r="B1398" s="0" t="s">
        <v>3092</v>
      </c>
      <c r="C1398" s="0" t="s">
        <v>3093</v>
      </c>
    </row>
    <row r="1399" customFormat="false" ht="15" hidden="false" customHeight="false" outlineLevel="0" collapsed="false">
      <c r="A1399" s="0" t="s">
        <v>3097</v>
      </c>
      <c r="B1399" s="0" t="s">
        <v>1869</v>
      </c>
      <c r="C1399" s="0" t="s">
        <v>1870</v>
      </c>
    </row>
    <row r="1400" customFormat="false" ht="15" hidden="false" customHeight="false" outlineLevel="0" collapsed="false">
      <c r="A1400" s="0" t="s">
        <v>3098</v>
      </c>
      <c r="B1400" s="0" t="s">
        <v>1869</v>
      </c>
      <c r="C1400" s="0" t="s">
        <v>1870</v>
      </c>
    </row>
    <row r="1401" customFormat="false" ht="15" hidden="false" customHeight="false" outlineLevel="0" collapsed="false">
      <c r="A1401" s="0" t="s">
        <v>3099</v>
      </c>
      <c r="B1401" s="0" t="s">
        <v>1869</v>
      </c>
      <c r="C1401" s="0" t="s">
        <v>1870</v>
      </c>
    </row>
    <row r="1402" customFormat="false" ht="15" hidden="false" customHeight="false" outlineLevel="0" collapsed="false">
      <c r="A1402" s="0" t="s">
        <v>3100</v>
      </c>
      <c r="B1402" s="0" t="s">
        <v>3101</v>
      </c>
      <c r="C1402" s="0" t="s">
        <v>3102</v>
      </c>
    </row>
    <row r="1403" customFormat="false" ht="15" hidden="false" customHeight="false" outlineLevel="0" collapsed="false">
      <c r="A1403" s="0" t="s">
        <v>3103</v>
      </c>
      <c r="B1403" s="0" t="s">
        <v>3101</v>
      </c>
      <c r="C1403" s="0" t="s">
        <v>3102</v>
      </c>
    </row>
    <row r="1404" customFormat="false" ht="15" hidden="false" customHeight="false" outlineLevel="0" collapsed="false">
      <c r="A1404" s="0" t="s">
        <v>3104</v>
      </c>
      <c r="B1404" s="0" t="s">
        <v>3105</v>
      </c>
      <c r="C1404" s="0" t="s">
        <v>3106</v>
      </c>
    </row>
    <row r="1405" customFormat="false" ht="15" hidden="false" customHeight="false" outlineLevel="0" collapsed="false">
      <c r="A1405" s="0" t="s">
        <v>3107</v>
      </c>
      <c r="B1405" s="0" t="s">
        <v>1949</v>
      </c>
      <c r="C1405" s="0" t="s">
        <v>1950</v>
      </c>
    </row>
    <row r="1406" customFormat="false" ht="15" hidden="false" customHeight="false" outlineLevel="0" collapsed="false">
      <c r="A1406" s="0" t="s">
        <v>3108</v>
      </c>
      <c r="B1406" s="0" t="s">
        <v>2851</v>
      </c>
      <c r="C1406" s="0" t="s">
        <v>2852</v>
      </c>
    </row>
    <row r="1407" customFormat="false" ht="15" hidden="false" customHeight="false" outlineLevel="0" collapsed="false">
      <c r="A1407" s="0" t="s">
        <v>3109</v>
      </c>
      <c r="B1407" s="0" t="s">
        <v>2851</v>
      </c>
      <c r="C1407" s="0" t="s">
        <v>2852</v>
      </c>
    </row>
    <row r="1408" customFormat="false" ht="15" hidden="false" customHeight="false" outlineLevel="0" collapsed="false">
      <c r="A1408" s="0" t="s">
        <v>3110</v>
      </c>
      <c r="B1408" s="0" t="s">
        <v>2962</v>
      </c>
      <c r="C1408" s="0" t="s">
        <v>2963</v>
      </c>
    </row>
    <row r="1409" customFormat="false" ht="15" hidden="false" customHeight="false" outlineLevel="0" collapsed="false">
      <c r="A1409" s="0" t="s">
        <v>3111</v>
      </c>
      <c r="B1409" s="0" t="s">
        <v>2962</v>
      </c>
      <c r="C1409" s="0" t="s">
        <v>2963</v>
      </c>
    </row>
    <row r="1410" customFormat="false" ht="15" hidden="false" customHeight="false" outlineLevel="0" collapsed="false">
      <c r="A1410" s="0" t="s">
        <v>3112</v>
      </c>
      <c r="B1410" s="0" t="s">
        <v>2962</v>
      </c>
      <c r="C1410" s="0" t="s">
        <v>2963</v>
      </c>
    </row>
    <row r="1411" customFormat="false" ht="15" hidden="false" customHeight="false" outlineLevel="0" collapsed="false">
      <c r="A1411" s="0" t="s">
        <v>3113</v>
      </c>
      <c r="B1411" s="0" t="s">
        <v>2962</v>
      </c>
      <c r="C1411" s="0" t="s">
        <v>2963</v>
      </c>
    </row>
    <row r="1412" customFormat="false" ht="15" hidden="false" customHeight="false" outlineLevel="0" collapsed="false">
      <c r="A1412" s="0" t="s">
        <v>3114</v>
      </c>
      <c r="B1412" s="0" t="s">
        <v>2962</v>
      </c>
      <c r="C1412" s="0" t="s">
        <v>2963</v>
      </c>
    </row>
    <row r="1413" customFormat="false" ht="15" hidden="false" customHeight="false" outlineLevel="0" collapsed="false">
      <c r="A1413" s="0" t="s">
        <v>3115</v>
      </c>
      <c r="B1413" s="0" t="s">
        <v>2962</v>
      </c>
      <c r="C1413" s="0" t="s">
        <v>2963</v>
      </c>
    </row>
    <row r="1414" customFormat="false" ht="15" hidden="false" customHeight="false" outlineLevel="0" collapsed="false">
      <c r="A1414" s="0" t="s">
        <v>3116</v>
      </c>
      <c r="B1414" s="0" t="s">
        <v>2962</v>
      </c>
      <c r="C1414" s="0" t="s">
        <v>2963</v>
      </c>
    </row>
    <row r="1415" customFormat="false" ht="15" hidden="false" customHeight="false" outlineLevel="0" collapsed="false">
      <c r="A1415" s="0" t="s">
        <v>3117</v>
      </c>
      <c r="B1415" s="0" t="s">
        <v>3118</v>
      </c>
      <c r="C1415" s="0" t="s">
        <v>3119</v>
      </c>
    </row>
    <row r="1416" customFormat="false" ht="15" hidden="false" customHeight="false" outlineLevel="0" collapsed="false">
      <c r="A1416" s="0" t="s">
        <v>3120</v>
      </c>
      <c r="B1416" s="0" t="s">
        <v>148</v>
      </c>
      <c r="C1416" s="0" t="s">
        <v>149</v>
      </c>
    </row>
    <row r="1417" customFormat="false" ht="15" hidden="false" customHeight="false" outlineLevel="0" collapsed="false">
      <c r="A1417" s="0" t="s">
        <v>3121</v>
      </c>
      <c r="B1417" s="0" t="s">
        <v>148</v>
      </c>
      <c r="C1417" s="0" t="s">
        <v>149</v>
      </c>
    </row>
    <row r="1418" customFormat="false" ht="15" hidden="false" customHeight="false" outlineLevel="0" collapsed="false">
      <c r="A1418" s="0" t="s">
        <v>3122</v>
      </c>
      <c r="B1418" s="0" t="s">
        <v>3123</v>
      </c>
      <c r="C1418" s="0" t="s">
        <v>3124</v>
      </c>
    </row>
    <row r="1419" customFormat="false" ht="15" hidden="false" customHeight="false" outlineLevel="0" collapsed="false">
      <c r="A1419" s="0" t="s">
        <v>3125</v>
      </c>
      <c r="B1419" s="0" t="s">
        <v>3123</v>
      </c>
      <c r="C1419" s="0" t="s">
        <v>3124</v>
      </c>
    </row>
    <row r="1420" customFormat="false" ht="15" hidden="false" customHeight="false" outlineLevel="0" collapsed="false">
      <c r="A1420" s="0" t="s">
        <v>3126</v>
      </c>
      <c r="B1420" s="0" t="s">
        <v>3123</v>
      </c>
      <c r="C1420" s="0" t="s">
        <v>3124</v>
      </c>
    </row>
    <row r="1421" customFormat="false" ht="15" hidden="false" customHeight="false" outlineLevel="0" collapsed="false">
      <c r="A1421" s="0" t="s">
        <v>3127</v>
      </c>
      <c r="B1421" s="0" t="s">
        <v>3123</v>
      </c>
      <c r="C1421" s="0" t="s">
        <v>3124</v>
      </c>
    </row>
    <row r="1422" customFormat="false" ht="15" hidden="false" customHeight="false" outlineLevel="0" collapsed="false">
      <c r="A1422" s="0" t="s">
        <v>3128</v>
      </c>
      <c r="B1422" s="0" t="s">
        <v>148</v>
      </c>
      <c r="C1422" s="0" t="s">
        <v>149</v>
      </c>
    </row>
    <row r="1423" customFormat="false" ht="15" hidden="false" customHeight="false" outlineLevel="0" collapsed="false">
      <c r="A1423" s="0" t="s">
        <v>3129</v>
      </c>
      <c r="B1423" s="0" t="s">
        <v>2368</v>
      </c>
      <c r="C1423" s="0" t="s">
        <v>2369</v>
      </c>
    </row>
    <row r="1424" customFormat="false" ht="15" hidden="false" customHeight="false" outlineLevel="0" collapsed="false">
      <c r="A1424" s="0" t="s">
        <v>3130</v>
      </c>
      <c r="B1424" s="0" t="s">
        <v>2368</v>
      </c>
      <c r="C1424" s="0" t="s">
        <v>2369</v>
      </c>
    </row>
    <row r="1425" customFormat="false" ht="15" hidden="false" customHeight="false" outlineLevel="0" collapsed="false">
      <c r="A1425" s="0" t="s">
        <v>3131</v>
      </c>
      <c r="B1425" s="0" t="s">
        <v>2368</v>
      </c>
      <c r="C1425" s="0" t="s">
        <v>2369</v>
      </c>
    </row>
    <row r="1426" customFormat="false" ht="15" hidden="false" customHeight="false" outlineLevel="0" collapsed="false">
      <c r="A1426" s="0" t="s">
        <v>3132</v>
      </c>
      <c r="B1426" s="0" t="s">
        <v>2368</v>
      </c>
      <c r="C1426" s="0" t="s">
        <v>2369</v>
      </c>
    </row>
    <row r="1427" customFormat="false" ht="15" hidden="false" customHeight="false" outlineLevel="0" collapsed="false">
      <c r="A1427" s="0" t="s">
        <v>3133</v>
      </c>
      <c r="B1427" s="0" t="s">
        <v>1778</v>
      </c>
      <c r="C1427" s="0" t="s">
        <v>1779</v>
      </c>
    </row>
    <row r="1428" customFormat="false" ht="15" hidden="false" customHeight="false" outlineLevel="0" collapsed="false">
      <c r="A1428" s="0" t="s">
        <v>3134</v>
      </c>
      <c r="B1428" s="0" t="s">
        <v>1778</v>
      </c>
      <c r="C1428" s="0" t="s">
        <v>1779</v>
      </c>
    </row>
    <row r="1429" customFormat="false" ht="15" hidden="false" customHeight="false" outlineLevel="0" collapsed="false">
      <c r="A1429" s="0" t="s">
        <v>3135</v>
      </c>
      <c r="B1429" s="0" t="s">
        <v>3136</v>
      </c>
      <c r="C1429" s="0" t="s">
        <v>3137</v>
      </c>
    </row>
    <row r="1430" customFormat="false" ht="15" hidden="false" customHeight="false" outlineLevel="0" collapsed="false">
      <c r="A1430" s="0" t="s">
        <v>3138</v>
      </c>
      <c r="B1430" s="0" t="s">
        <v>3139</v>
      </c>
      <c r="C1430" s="0" t="s">
        <v>3140</v>
      </c>
    </row>
    <row r="1431" customFormat="false" ht="15" hidden="false" customHeight="false" outlineLevel="0" collapsed="false">
      <c r="A1431" s="0" t="s">
        <v>3141</v>
      </c>
      <c r="B1431" s="0" t="s">
        <v>3142</v>
      </c>
      <c r="C1431" s="0" t="s">
        <v>3143</v>
      </c>
    </row>
    <row r="1432" customFormat="false" ht="15" hidden="false" customHeight="false" outlineLevel="0" collapsed="false">
      <c r="A1432" s="0" t="s">
        <v>3144</v>
      </c>
      <c r="B1432" s="0" t="s">
        <v>3142</v>
      </c>
      <c r="C1432" s="0" t="s">
        <v>3143</v>
      </c>
    </row>
    <row r="1433" customFormat="false" ht="15" hidden="false" customHeight="false" outlineLevel="0" collapsed="false">
      <c r="A1433" s="0" t="s">
        <v>3145</v>
      </c>
      <c r="B1433" s="0" t="s">
        <v>1886</v>
      </c>
      <c r="C1433" s="0" t="s">
        <v>1887</v>
      </c>
    </row>
    <row r="1434" customFormat="false" ht="15" hidden="false" customHeight="false" outlineLevel="0" collapsed="false">
      <c r="A1434" s="0" t="s">
        <v>3146</v>
      </c>
      <c r="B1434" s="0" t="s">
        <v>3147</v>
      </c>
      <c r="C1434" s="0" t="s">
        <v>3148</v>
      </c>
    </row>
    <row r="1435" customFormat="false" ht="15" hidden="false" customHeight="false" outlineLevel="0" collapsed="false">
      <c r="A1435" s="0" t="s">
        <v>3149</v>
      </c>
      <c r="B1435" s="0" t="s">
        <v>3147</v>
      </c>
      <c r="C1435" s="0" t="s">
        <v>3148</v>
      </c>
    </row>
    <row r="1436" customFormat="false" ht="15" hidden="false" customHeight="false" outlineLevel="0" collapsed="false">
      <c r="A1436" s="0" t="s">
        <v>3150</v>
      </c>
      <c r="B1436" s="0" t="s">
        <v>3151</v>
      </c>
      <c r="C1436" s="0" t="s">
        <v>3152</v>
      </c>
    </row>
    <row r="1437" customFormat="false" ht="15" hidden="false" customHeight="false" outlineLevel="0" collapsed="false">
      <c r="A1437" s="0" t="s">
        <v>3153</v>
      </c>
      <c r="B1437" s="0" t="s">
        <v>3151</v>
      </c>
      <c r="C1437" s="0" t="s">
        <v>3152</v>
      </c>
    </row>
    <row r="1438" customFormat="false" ht="15" hidden="false" customHeight="false" outlineLevel="0" collapsed="false">
      <c r="A1438" s="0" t="s">
        <v>3154</v>
      </c>
      <c r="B1438" s="0" t="s">
        <v>569</v>
      </c>
      <c r="C1438" s="0" t="s">
        <v>570</v>
      </c>
    </row>
    <row r="1439" customFormat="false" ht="15" hidden="false" customHeight="false" outlineLevel="0" collapsed="false">
      <c r="A1439" s="0" t="s">
        <v>3155</v>
      </c>
      <c r="B1439" s="0" t="s">
        <v>3156</v>
      </c>
      <c r="C1439" s="0" t="s">
        <v>3157</v>
      </c>
    </row>
    <row r="1440" customFormat="false" ht="15" hidden="false" customHeight="false" outlineLevel="0" collapsed="false">
      <c r="A1440" s="0" t="s">
        <v>3158</v>
      </c>
      <c r="B1440" s="0" t="s">
        <v>3159</v>
      </c>
      <c r="C1440" s="0" t="s">
        <v>3160</v>
      </c>
    </row>
    <row r="1441" customFormat="false" ht="15" hidden="false" customHeight="false" outlineLevel="0" collapsed="false">
      <c r="A1441" s="0" t="s">
        <v>3161</v>
      </c>
      <c r="B1441" s="0" t="s">
        <v>3162</v>
      </c>
      <c r="C1441" s="0" t="s">
        <v>3163</v>
      </c>
    </row>
    <row r="1442" customFormat="false" ht="15" hidden="false" customHeight="false" outlineLevel="0" collapsed="false">
      <c r="A1442" s="0" t="s">
        <v>3164</v>
      </c>
      <c r="B1442" s="0" t="s">
        <v>3165</v>
      </c>
      <c r="C1442" s="0" t="s">
        <v>3166</v>
      </c>
    </row>
    <row r="1443" customFormat="false" ht="15" hidden="false" customHeight="false" outlineLevel="0" collapsed="false">
      <c r="A1443" s="0" t="s">
        <v>3167</v>
      </c>
      <c r="B1443" s="0" t="s">
        <v>3165</v>
      </c>
      <c r="C1443" s="0" t="s">
        <v>3166</v>
      </c>
    </row>
    <row r="1444" customFormat="false" ht="15" hidden="false" customHeight="false" outlineLevel="0" collapsed="false">
      <c r="A1444" s="0" t="s">
        <v>3168</v>
      </c>
      <c r="B1444" s="0" t="s">
        <v>3165</v>
      </c>
      <c r="C1444" s="0" t="s">
        <v>3166</v>
      </c>
    </row>
    <row r="1445" customFormat="false" ht="15" hidden="false" customHeight="false" outlineLevel="0" collapsed="false">
      <c r="A1445" s="0" t="s">
        <v>3169</v>
      </c>
      <c r="B1445" s="0" t="s">
        <v>3165</v>
      </c>
      <c r="C1445" s="0" t="s">
        <v>3166</v>
      </c>
    </row>
    <row r="1446" customFormat="false" ht="15" hidden="false" customHeight="false" outlineLevel="0" collapsed="false">
      <c r="A1446" s="0" t="s">
        <v>3170</v>
      </c>
      <c r="B1446" s="0" t="s">
        <v>3165</v>
      </c>
      <c r="C1446" s="0" t="s">
        <v>3166</v>
      </c>
    </row>
    <row r="1447" customFormat="false" ht="15" hidden="false" customHeight="false" outlineLevel="0" collapsed="false">
      <c r="A1447" s="0" t="s">
        <v>3171</v>
      </c>
      <c r="B1447" s="0" t="s">
        <v>3172</v>
      </c>
      <c r="C1447" s="0" t="s">
        <v>3173</v>
      </c>
    </row>
    <row r="1448" customFormat="false" ht="15" hidden="false" customHeight="false" outlineLevel="0" collapsed="false">
      <c r="A1448" s="0" t="s">
        <v>3174</v>
      </c>
      <c r="B1448" s="0" t="s">
        <v>3172</v>
      </c>
      <c r="C1448" s="0" t="s">
        <v>3173</v>
      </c>
    </row>
    <row r="1449" customFormat="false" ht="15" hidden="false" customHeight="false" outlineLevel="0" collapsed="false">
      <c r="A1449" s="0" t="s">
        <v>3175</v>
      </c>
      <c r="B1449" s="0" t="s">
        <v>3172</v>
      </c>
      <c r="C1449" s="0" t="s">
        <v>3173</v>
      </c>
    </row>
    <row r="1450" customFormat="false" ht="15" hidden="false" customHeight="false" outlineLevel="0" collapsed="false">
      <c r="A1450" s="0" t="s">
        <v>3176</v>
      </c>
      <c r="B1450" s="0" t="s">
        <v>3172</v>
      </c>
      <c r="C1450" s="0" t="s">
        <v>3173</v>
      </c>
    </row>
    <row r="1451" customFormat="false" ht="15" hidden="false" customHeight="false" outlineLevel="0" collapsed="false">
      <c r="A1451" s="0" t="s">
        <v>3177</v>
      </c>
      <c r="B1451" s="0" t="s">
        <v>3178</v>
      </c>
      <c r="C1451" s="0" t="s">
        <v>3179</v>
      </c>
    </row>
    <row r="1452" customFormat="false" ht="15" hidden="false" customHeight="false" outlineLevel="0" collapsed="false">
      <c r="A1452" s="0" t="s">
        <v>3180</v>
      </c>
      <c r="B1452" s="0" t="s">
        <v>3181</v>
      </c>
      <c r="C1452" s="0" t="s">
        <v>3182</v>
      </c>
    </row>
    <row r="1453" customFormat="false" ht="15" hidden="false" customHeight="false" outlineLevel="0" collapsed="false">
      <c r="A1453" s="0" t="s">
        <v>3183</v>
      </c>
      <c r="B1453" s="0" t="s">
        <v>3181</v>
      </c>
      <c r="C1453" s="0" t="s">
        <v>3182</v>
      </c>
    </row>
    <row r="1454" customFormat="false" ht="15" hidden="false" customHeight="false" outlineLevel="0" collapsed="false">
      <c r="A1454" s="0" t="s">
        <v>3184</v>
      </c>
      <c r="B1454" s="0" t="s">
        <v>3165</v>
      </c>
      <c r="C1454" s="0" t="s">
        <v>3166</v>
      </c>
    </row>
    <row r="1455" customFormat="false" ht="15" hidden="false" customHeight="false" outlineLevel="0" collapsed="false">
      <c r="A1455" s="0" t="s">
        <v>3185</v>
      </c>
      <c r="B1455" s="0" t="s">
        <v>1865</v>
      </c>
      <c r="C1455" s="0" t="s">
        <v>1866</v>
      </c>
    </row>
    <row r="1456" customFormat="false" ht="15" hidden="false" customHeight="false" outlineLevel="0" collapsed="false">
      <c r="A1456" s="0" t="s">
        <v>3186</v>
      </c>
      <c r="B1456" s="0" t="s">
        <v>3187</v>
      </c>
      <c r="C1456" s="0" t="s">
        <v>3188</v>
      </c>
    </row>
    <row r="1457" customFormat="false" ht="15" hidden="false" customHeight="false" outlineLevel="0" collapsed="false">
      <c r="A1457" s="0" t="s">
        <v>3189</v>
      </c>
      <c r="B1457" s="0" t="s">
        <v>3187</v>
      </c>
      <c r="C1457" s="0" t="s">
        <v>3188</v>
      </c>
    </row>
    <row r="1458" customFormat="false" ht="15" hidden="false" customHeight="false" outlineLevel="0" collapsed="false">
      <c r="A1458" s="0" t="s">
        <v>3190</v>
      </c>
      <c r="B1458" s="0" t="s">
        <v>3068</v>
      </c>
      <c r="C1458" s="0" t="s">
        <v>3069</v>
      </c>
    </row>
    <row r="1459" customFormat="false" ht="15" hidden="false" customHeight="false" outlineLevel="0" collapsed="false">
      <c r="A1459" s="0" t="s">
        <v>3191</v>
      </c>
      <c r="B1459" s="0" t="s">
        <v>1494</v>
      </c>
      <c r="C1459" s="0" t="s">
        <v>1495</v>
      </c>
    </row>
    <row r="1460" customFormat="false" ht="15" hidden="false" customHeight="false" outlineLevel="0" collapsed="false">
      <c r="A1460" s="0" t="s">
        <v>3192</v>
      </c>
      <c r="B1460" s="0" t="s">
        <v>3193</v>
      </c>
      <c r="C1460" s="0" t="s">
        <v>3194</v>
      </c>
    </row>
    <row r="1461" customFormat="false" ht="15" hidden="false" customHeight="false" outlineLevel="0" collapsed="false">
      <c r="A1461" s="0" t="s">
        <v>3195</v>
      </c>
      <c r="B1461" s="0" t="s">
        <v>3196</v>
      </c>
      <c r="C1461" s="0" t="s">
        <v>3197</v>
      </c>
    </row>
    <row r="1462" customFormat="false" ht="15" hidden="false" customHeight="false" outlineLevel="0" collapsed="false">
      <c r="A1462" s="0" t="s">
        <v>3198</v>
      </c>
      <c r="B1462" s="0" t="s">
        <v>2245</v>
      </c>
      <c r="C1462" s="0" t="s">
        <v>2246</v>
      </c>
    </row>
    <row r="1463" customFormat="false" ht="15" hidden="false" customHeight="false" outlineLevel="0" collapsed="false">
      <c r="A1463" s="0" t="s">
        <v>3199</v>
      </c>
      <c r="B1463" s="0" t="s">
        <v>3200</v>
      </c>
      <c r="C1463" s="0" t="s">
        <v>3201</v>
      </c>
    </row>
    <row r="1464" customFormat="false" ht="15" hidden="false" customHeight="false" outlineLevel="0" collapsed="false">
      <c r="A1464" s="0" t="s">
        <v>3202</v>
      </c>
      <c r="B1464" s="0" t="s">
        <v>3200</v>
      </c>
      <c r="C1464" s="0" t="s">
        <v>3201</v>
      </c>
    </row>
    <row r="1465" customFormat="false" ht="15" hidden="false" customHeight="false" outlineLevel="0" collapsed="false">
      <c r="A1465" s="0" t="s">
        <v>3203</v>
      </c>
      <c r="B1465" s="0" t="s">
        <v>3204</v>
      </c>
      <c r="C1465" s="0" t="s">
        <v>3205</v>
      </c>
    </row>
    <row r="1466" customFormat="false" ht="15" hidden="false" customHeight="false" outlineLevel="0" collapsed="false">
      <c r="A1466" s="0" t="s">
        <v>3206</v>
      </c>
      <c r="B1466" s="0" t="s">
        <v>3204</v>
      </c>
      <c r="C1466" s="0" t="s">
        <v>3205</v>
      </c>
    </row>
    <row r="1467" customFormat="false" ht="15" hidden="false" customHeight="false" outlineLevel="0" collapsed="false">
      <c r="A1467" s="0" t="s">
        <v>3207</v>
      </c>
      <c r="B1467" s="0" t="s">
        <v>3208</v>
      </c>
      <c r="C1467" s="0" t="s">
        <v>3209</v>
      </c>
    </row>
    <row r="1468" customFormat="false" ht="15" hidden="false" customHeight="false" outlineLevel="0" collapsed="false">
      <c r="A1468" s="0" t="s">
        <v>3210</v>
      </c>
      <c r="B1468" s="0" t="s">
        <v>3211</v>
      </c>
      <c r="C1468" s="0" t="s">
        <v>3212</v>
      </c>
    </row>
    <row r="1469" customFormat="false" ht="15" hidden="false" customHeight="false" outlineLevel="0" collapsed="false">
      <c r="A1469" s="0" t="s">
        <v>3213</v>
      </c>
      <c r="B1469" s="0" t="s">
        <v>3211</v>
      </c>
      <c r="C1469" s="0" t="s">
        <v>3212</v>
      </c>
    </row>
    <row r="1470" customFormat="false" ht="15" hidden="false" customHeight="false" outlineLevel="0" collapsed="false">
      <c r="A1470" s="0" t="s">
        <v>3214</v>
      </c>
      <c r="B1470" s="0" t="s">
        <v>3215</v>
      </c>
      <c r="C1470" s="0" t="s">
        <v>3216</v>
      </c>
    </row>
    <row r="1471" customFormat="false" ht="15" hidden="false" customHeight="false" outlineLevel="0" collapsed="false">
      <c r="A1471" s="0" t="s">
        <v>3217</v>
      </c>
      <c r="B1471" s="0" t="s">
        <v>3218</v>
      </c>
      <c r="C1471" s="0" t="s">
        <v>3219</v>
      </c>
    </row>
    <row r="1472" customFormat="false" ht="15" hidden="false" customHeight="false" outlineLevel="0" collapsed="false">
      <c r="A1472" s="0" t="s">
        <v>3220</v>
      </c>
      <c r="B1472" s="0" t="s">
        <v>3218</v>
      </c>
      <c r="C1472" s="0" t="s">
        <v>3219</v>
      </c>
    </row>
    <row r="1473" customFormat="false" ht="15" hidden="false" customHeight="false" outlineLevel="0" collapsed="false">
      <c r="A1473" s="0" t="s">
        <v>3221</v>
      </c>
      <c r="B1473" s="0" t="s">
        <v>3218</v>
      </c>
      <c r="C1473" s="0" t="s">
        <v>3219</v>
      </c>
    </row>
    <row r="1474" customFormat="false" ht="15" hidden="false" customHeight="false" outlineLevel="0" collapsed="false">
      <c r="A1474" s="0" t="s">
        <v>3222</v>
      </c>
      <c r="B1474" s="0" t="s">
        <v>3218</v>
      </c>
      <c r="C1474" s="0" t="s">
        <v>3219</v>
      </c>
    </row>
    <row r="1475" customFormat="false" ht="15" hidden="false" customHeight="false" outlineLevel="0" collapsed="false">
      <c r="A1475" s="0" t="s">
        <v>3223</v>
      </c>
      <c r="B1475" s="0" t="s">
        <v>3218</v>
      </c>
      <c r="C1475" s="0" t="s">
        <v>3219</v>
      </c>
    </row>
    <row r="1476" customFormat="false" ht="15" hidden="false" customHeight="false" outlineLevel="0" collapsed="false">
      <c r="A1476" s="0" t="s">
        <v>3224</v>
      </c>
      <c r="B1476" s="0" t="s">
        <v>1718</v>
      </c>
      <c r="C1476" s="0" t="s">
        <v>1719</v>
      </c>
    </row>
    <row r="1477" customFormat="false" ht="15" hidden="false" customHeight="false" outlineLevel="0" collapsed="false">
      <c r="A1477" s="0" t="s">
        <v>3225</v>
      </c>
      <c r="B1477" s="0" t="s">
        <v>2085</v>
      </c>
      <c r="C1477" s="0" t="s">
        <v>2086</v>
      </c>
    </row>
    <row r="1478" customFormat="false" ht="15" hidden="false" customHeight="false" outlineLevel="0" collapsed="false">
      <c r="A1478" s="0" t="s">
        <v>3226</v>
      </c>
      <c r="B1478" s="0" t="s">
        <v>1976</v>
      </c>
      <c r="C1478" s="0" t="s">
        <v>1977</v>
      </c>
    </row>
    <row r="1479" customFormat="false" ht="15" hidden="false" customHeight="false" outlineLevel="0" collapsed="false">
      <c r="A1479" s="0" t="s">
        <v>3227</v>
      </c>
      <c r="B1479" s="0" t="s">
        <v>1976</v>
      </c>
      <c r="C1479" s="0" t="s">
        <v>1977</v>
      </c>
    </row>
    <row r="1480" customFormat="false" ht="15" hidden="false" customHeight="false" outlineLevel="0" collapsed="false">
      <c r="A1480" s="0" t="s">
        <v>3228</v>
      </c>
      <c r="B1480" s="0" t="s">
        <v>1976</v>
      </c>
      <c r="C1480" s="0" t="s">
        <v>1977</v>
      </c>
    </row>
    <row r="1481" customFormat="false" ht="15" hidden="false" customHeight="false" outlineLevel="0" collapsed="false">
      <c r="A1481" s="0" t="s">
        <v>3229</v>
      </c>
      <c r="B1481" s="0" t="s">
        <v>1976</v>
      </c>
      <c r="C1481" s="0" t="s">
        <v>1977</v>
      </c>
    </row>
    <row r="1482" customFormat="false" ht="15" hidden="false" customHeight="false" outlineLevel="0" collapsed="false">
      <c r="A1482" s="0" t="s">
        <v>3230</v>
      </c>
      <c r="B1482" s="0" t="s">
        <v>1976</v>
      </c>
      <c r="C1482" s="0" t="s">
        <v>1977</v>
      </c>
    </row>
    <row r="1483" customFormat="false" ht="15" hidden="false" customHeight="false" outlineLevel="0" collapsed="false">
      <c r="A1483" s="0" t="s">
        <v>3231</v>
      </c>
      <c r="B1483" s="0" t="s">
        <v>1976</v>
      </c>
      <c r="C1483" s="0" t="s">
        <v>1977</v>
      </c>
    </row>
    <row r="1484" customFormat="false" ht="15" hidden="false" customHeight="false" outlineLevel="0" collapsed="false">
      <c r="A1484" s="0" t="s">
        <v>3232</v>
      </c>
      <c r="B1484" s="0" t="s">
        <v>3233</v>
      </c>
      <c r="C1484" s="0" t="s">
        <v>3234</v>
      </c>
    </row>
    <row r="1485" customFormat="false" ht="15" hidden="false" customHeight="false" outlineLevel="0" collapsed="false">
      <c r="A1485" s="0" t="s">
        <v>3235</v>
      </c>
      <c r="B1485" s="0" t="s">
        <v>3236</v>
      </c>
      <c r="C1485" s="0" t="s">
        <v>3237</v>
      </c>
    </row>
    <row r="1486" customFormat="false" ht="15" hidden="false" customHeight="false" outlineLevel="0" collapsed="false">
      <c r="A1486" s="0" t="s">
        <v>3238</v>
      </c>
      <c r="B1486" s="0" t="s">
        <v>3236</v>
      </c>
      <c r="C1486" s="0" t="s">
        <v>3237</v>
      </c>
    </row>
    <row r="1487" customFormat="false" ht="15" hidden="false" customHeight="false" outlineLevel="0" collapsed="false">
      <c r="A1487" s="0" t="s">
        <v>3239</v>
      </c>
      <c r="B1487" s="0" t="s">
        <v>3240</v>
      </c>
      <c r="C1487" s="0" t="s">
        <v>3241</v>
      </c>
    </row>
    <row r="1488" customFormat="false" ht="15" hidden="false" customHeight="false" outlineLevel="0" collapsed="false">
      <c r="A1488" s="0" t="s">
        <v>3242</v>
      </c>
      <c r="B1488" s="0" t="s">
        <v>3243</v>
      </c>
      <c r="C1488" s="0" t="s">
        <v>3244</v>
      </c>
    </row>
    <row r="1489" customFormat="false" ht="15" hidden="false" customHeight="false" outlineLevel="0" collapsed="false">
      <c r="A1489" s="0" t="s">
        <v>3245</v>
      </c>
      <c r="B1489" s="0" t="s">
        <v>3243</v>
      </c>
      <c r="C1489" s="0" t="s">
        <v>3244</v>
      </c>
    </row>
    <row r="1490" customFormat="false" ht="15" hidden="false" customHeight="false" outlineLevel="0" collapsed="false">
      <c r="A1490" s="0" t="s">
        <v>3246</v>
      </c>
      <c r="B1490" s="0" t="s">
        <v>3243</v>
      </c>
      <c r="C1490" s="0" t="s">
        <v>3244</v>
      </c>
    </row>
    <row r="1491" customFormat="false" ht="15" hidden="false" customHeight="false" outlineLevel="0" collapsed="false">
      <c r="A1491" s="0" t="s">
        <v>3247</v>
      </c>
      <c r="B1491" s="0" t="s">
        <v>3243</v>
      </c>
      <c r="C1491" s="0" t="s">
        <v>3244</v>
      </c>
    </row>
    <row r="1492" customFormat="false" ht="15" hidden="false" customHeight="false" outlineLevel="0" collapsed="false">
      <c r="A1492" s="0" t="s">
        <v>3248</v>
      </c>
      <c r="B1492" s="0" t="s">
        <v>3249</v>
      </c>
      <c r="C1492" s="0" t="s">
        <v>3250</v>
      </c>
    </row>
    <row r="1493" customFormat="false" ht="15" hidden="false" customHeight="false" outlineLevel="0" collapsed="false">
      <c r="A1493" s="0" t="s">
        <v>3251</v>
      </c>
      <c r="B1493" s="0" t="s">
        <v>2306</v>
      </c>
      <c r="C1493" s="0" t="s">
        <v>2307</v>
      </c>
    </row>
    <row r="1494" customFormat="false" ht="15" hidden="false" customHeight="false" outlineLevel="0" collapsed="false">
      <c r="A1494" s="0" t="s">
        <v>3252</v>
      </c>
      <c r="B1494" s="0" t="s">
        <v>2306</v>
      </c>
      <c r="C1494" s="0" t="s">
        <v>2307</v>
      </c>
    </row>
    <row r="1495" customFormat="false" ht="15" hidden="false" customHeight="false" outlineLevel="0" collapsed="false">
      <c r="A1495" s="0" t="s">
        <v>3253</v>
      </c>
      <c r="B1495" s="0" t="s">
        <v>3254</v>
      </c>
      <c r="C1495" s="0" t="s">
        <v>3255</v>
      </c>
    </row>
    <row r="1496" customFormat="false" ht="15" hidden="false" customHeight="false" outlineLevel="0" collapsed="false">
      <c r="A1496" s="0" t="s">
        <v>3256</v>
      </c>
      <c r="B1496" s="0" t="s">
        <v>3257</v>
      </c>
      <c r="C1496" s="0" t="s">
        <v>3258</v>
      </c>
    </row>
    <row r="1497" customFormat="false" ht="15" hidden="false" customHeight="false" outlineLevel="0" collapsed="false">
      <c r="A1497" s="0" t="s">
        <v>3259</v>
      </c>
      <c r="B1497" s="0" t="s">
        <v>3257</v>
      </c>
      <c r="C1497" s="0" t="s">
        <v>3258</v>
      </c>
    </row>
    <row r="1498" customFormat="false" ht="15" hidden="false" customHeight="false" outlineLevel="0" collapsed="false">
      <c r="A1498" s="0" t="s">
        <v>3260</v>
      </c>
      <c r="B1498" s="0" t="s">
        <v>816</v>
      </c>
      <c r="C1498" s="0" t="s">
        <v>817</v>
      </c>
    </row>
    <row r="1499" customFormat="false" ht="15" hidden="false" customHeight="false" outlineLevel="0" collapsed="false">
      <c r="A1499" s="0" t="s">
        <v>3261</v>
      </c>
      <c r="B1499" s="0" t="s">
        <v>816</v>
      </c>
      <c r="C1499" s="0" t="s">
        <v>817</v>
      </c>
    </row>
    <row r="1500" customFormat="false" ht="15" hidden="false" customHeight="false" outlineLevel="0" collapsed="false">
      <c r="A1500" s="0" t="s">
        <v>3262</v>
      </c>
      <c r="B1500" s="0" t="s">
        <v>2091</v>
      </c>
      <c r="C1500" s="0" t="s">
        <v>2092</v>
      </c>
    </row>
    <row r="1501" customFormat="false" ht="15" hidden="false" customHeight="false" outlineLevel="0" collapsed="false">
      <c r="A1501" s="0" t="s">
        <v>3263</v>
      </c>
      <c r="B1501" s="0" t="s">
        <v>2091</v>
      </c>
      <c r="C1501" s="0" t="s">
        <v>2092</v>
      </c>
    </row>
    <row r="1502" customFormat="false" ht="15" hidden="false" customHeight="false" outlineLevel="0" collapsed="false">
      <c r="A1502" s="0" t="s">
        <v>3264</v>
      </c>
      <c r="B1502" s="0" t="s">
        <v>2820</v>
      </c>
      <c r="C1502" s="0" t="s">
        <v>2821</v>
      </c>
    </row>
    <row r="1503" customFormat="false" ht="15" hidden="false" customHeight="false" outlineLevel="0" collapsed="false">
      <c r="A1503" s="0" t="s">
        <v>3265</v>
      </c>
      <c r="B1503" s="0" t="s">
        <v>3266</v>
      </c>
      <c r="C1503" s="0" t="s">
        <v>3267</v>
      </c>
    </row>
    <row r="1504" customFormat="false" ht="15" hidden="false" customHeight="false" outlineLevel="0" collapsed="false">
      <c r="A1504" s="0" t="s">
        <v>3268</v>
      </c>
      <c r="B1504" s="0" t="s">
        <v>3266</v>
      </c>
      <c r="C1504" s="0" t="s">
        <v>3267</v>
      </c>
    </row>
    <row r="1505" customFormat="false" ht="15" hidden="false" customHeight="false" outlineLevel="0" collapsed="false">
      <c r="A1505" s="0" t="s">
        <v>3269</v>
      </c>
      <c r="B1505" s="0" t="s">
        <v>2383</v>
      </c>
      <c r="C1505" s="0" t="s">
        <v>2384</v>
      </c>
    </row>
    <row r="1506" customFormat="false" ht="15" hidden="false" customHeight="false" outlineLevel="0" collapsed="false">
      <c r="A1506" s="0" t="s">
        <v>3270</v>
      </c>
      <c r="B1506" s="0" t="s">
        <v>2383</v>
      </c>
      <c r="C1506" s="0" t="s">
        <v>2384</v>
      </c>
    </row>
    <row r="1507" customFormat="false" ht="15" hidden="false" customHeight="false" outlineLevel="0" collapsed="false">
      <c r="A1507" s="0" t="s">
        <v>3271</v>
      </c>
      <c r="B1507" s="0" t="s">
        <v>2798</v>
      </c>
      <c r="C1507" s="0" t="s">
        <v>2799</v>
      </c>
    </row>
    <row r="1508" customFormat="false" ht="15" hidden="false" customHeight="false" outlineLevel="0" collapsed="false">
      <c r="A1508" s="0" t="s">
        <v>3272</v>
      </c>
      <c r="B1508" s="0" t="s">
        <v>2798</v>
      </c>
      <c r="C1508" s="0" t="s">
        <v>2799</v>
      </c>
    </row>
    <row r="1509" customFormat="false" ht="15" hidden="false" customHeight="false" outlineLevel="0" collapsed="false">
      <c r="A1509" s="0" t="s">
        <v>3273</v>
      </c>
      <c r="B1509" s="0" t="s">
        <v>2798</v>
      </c>
      <c r="C1509" s="0" t="s">
        <v>2799</v>
      </c>
    </row>
    <row r="1510" customFormat="false" ht="15" hidden="false" customHeight="false" outlineLevel="0" collapsed="false">
      <c r="A1510" s="0" t="s">
        <v>3274</v>
      </c>
      <c r="B1510" s="0" t="s">
        <v>2798</v>
      </c>
      <c r="C1510" s="0" t="s">
        <v>2799</v>
      </c>
    </row>
    <row r="1511" customFormat="false" ht="15" hidden="false" customHeight="false" outlineLevel="0" collapsed="false">
      <c r="A1511" s="0" t="s">
        <v>3275</v>
      </c>
      <c r="B1511" s="0" t="s">
        <v>306</v>
      </c>
      <c r="C1511" s="0" t="s">
        <v>307</v>
      </c>
    </row>
    <row r="1512" customFormat="false" ht="15" hidden="false" customHeight="false" outlineLevel="0" collapsed="false">
      <c r="A1512" s="0" t="s">
        <v>3276</v>
      </c>
      <c r="B1512" s="0" t="s">
        <v>306</v>
      </c>
      <c r="C1512" s="0" t="s">
        <v>307</v>
      </c>
    </row>
    <row r="1513" customFormat="false" ht="15" hidden="false" customHeight="false" outlineLevel="0" collapsed="false">
      <c r="A1513" s="0" t="s">
        <v>3277</v>
      </c>
      <c r="B1513" s="0" t="s">
        <v>3278</v>
      </c>
      <c r="C1513" s="0" t="s">
        <v>3279</v>
      </c>
    </row>
    <row r="1514" customFormat="false" ht="15" hidden="false" customHeight="false" outlineLevel="0" collapsed="false">
      <c r="A1514" s="0" t="s">
        <v>3280</v>
      </c>
      <c r="B1514" s="0" t="s">
        <v>3278</v>
      </c>
      <c r="C1514" s="0" t="s">
        <v>3279</v>
      </c>
    </row>
    <row r="1515" customFormat="false" ht="15" hidden="false" customHeight="false" outlineLevel="0" collapsed="false">
      <c r="A1515" s="0" t="s">
        <v>3281</v>
      </c>
      <c r="B1515" s="0" t="s">
        <v>3278</v>
      </c>
      <c r="C1515" s="0" t="s">
        <v>3279</v>
      </c>
    </row>
    <row r="1516" customFormat="false" ht="15" hidden="false" customHeight="false" outlineLevel="0" collapsed="false">
      <c r="A1516" s="0" t="s">
        <v>3282</v>
      </c>
      <c r="B1516" s="0" t="s">
        <v>462</v>
      </c>
      <c r="C1516" s="0" t="s">
        <v>463</v>
      </c>
    </row>
    <row r="1517" customFormat="false" ht="15" hidden="false" customHeight="false" outlineLevel="0" collapsed="false">
      <c r="A1517" s="0" t="s">
        <v>3283</v>
      </c>
      <c r="B1517" s="0" t="s">
        <v>3284</v>
      </c>
      <c r="C1517" s="0" t="s">
        <v>3285</v>
      </c>
    </row>
    <row r="1518" customFormat="false" ht="15" hidden="false" customHeight="false" outlineLevel="0" collapsed="false">
      <c r="A1518" s="0" t="s">
        <v>3286</v>
      </c>
      <c r="B1518" s="0" t="s">
        <v>3287</v>
      </c>
      <c r="C1518" s="0" t="s">
        <v>3288</v>
      </c>
    </row>
    <row r="1519" customFormat="false" ht="15" hidden="false" customHeight="false" outlineLevel="0" collapsed="false">
      <c r="A1519" s="0" t="s">
        <v>3289</v>
      </c>
      <c r="B1519" s="0" t="s">
        <v>3290</v>
      </c>
      <c r="C1519" s="0" t="s">
        <v>3291</v>
      </c>
    </row>
    <row r="1520" customFormat="false" ht="15" hidden="false" customHeight="false" outlineLevel="0" collapsed="false">
      <c r="A1520" s="0" t="s">
        <v>3292</v>
      </c>
      <c r="B1520" s="0" t="s">
        <v>1764</v>
      </c>
      <c r="C1520" s="0" t="s">
        <v>1765</v>
      </c>
    </row>
    <row r="1521" customFormat="false" ht="15" hidden="false" customHeight="false" outlineLevel="0" collapsed="false">
      <c r="A1521" s="0" t="s">
        <v>3293</v>
      </c>
      <c r="B1521" s="0" t="s">
        <v>2882</v>
      </c>
      <c r="C1521" s="0" t="s">
        <v>2883</v>
      </c>
    </row>
    <row r="1522" customFormat="false" ht="15" hidden="false" customHeight="false" outlineLevel="0" collapsed="false">
      <c r="A1522" s="0" t="s">
        <v>3294</v>
      </c>
      <c r="B1522" s="0" t="s">
        <v>3295</v>
      </c>
      <c r="C1522" s="0" t="s">
        <v>3296</v>
      </c>
    </row>
    <row r="1523" customFormat="false" ht="15" hidden="false" customHeight="false" outlineLevel="0" collapsed="false">
      <c r="A1523" s="0" t="s">
        <v>3297</v>
      </c>
      <c r="B1523" s="0" t="s">
        <v>3298</v>
      </c>
      <c r="C1523" s="0" t="s">
        <v>3299</v>
      </c>
    </row>
    <row r="1524" customFormat="false" ht="15" hidden="false" customHeight="false" outlineLevel="0" collapsed="false">
      <c r="A1524" s="0" t="s">
        <v>3300</v>
      </c>
      <c r="B1524" s="0" t="s">
        <v>620</v>
      </c>
      <c r="C1524" s="0" t="s">
        <v>621</v>
      </c>
    </row>
    <row r="1525" customFormat="false" ht="15" hidden="false" customHeight="false" outlineLevel="0" collapsed="false">
      <c r="A1525" s="0" t="s">
        <v>3301</v>
      </c>
      <c r="B1525" s="0" t="s">
        <v>3302</v>
      </c>
      <c r="C1525" s="0" t="s">
        <v>3303</v>
      </c>
    </row>
    <row r="1526" customFormat="false" ht="15" hidden="false" customHeight="false" outlineLevel="0" collapsed="false">
      <c r="A1526" s="0" t="s">
        <v>3304</v>
      </c>
      <c r="B1526" s="0" t="s">
        <v>3302</v>
      </c>
      <c r="C1526" s="0" t="s">
        <v>3303</v>
      </c>
    </row>
    <row r="1527" customFormat="false" ht="15" hidden="false" customHeight="false" outlineLevel="0" collapsed="false">
      <c r="A1527" s="0" t="s">
        <v>3305</v>
      </c>
      <c r="B1527" s="0" t="s">
        <v>3306</v>
      </c>
      <c r="C1527" s="0" t="s">
        <v>3307</v>
      </c>
    </row>
    <row r="1528" customFormat="false" ht="15" hidden="false" customHeight="false" outlineLevel="0" collapsed="false">
      <c r="A1528" s="0" t="s">
        <v>3308</v>
      </c>
      <c r="B1528" s="0" t="s">
        <v>3306</v>
      </c>
      <c r="C1528" s="0" t="s">
        <v>3307</v>
      </c>
    </row>
    <row r="1529" customFormat="false" ht="15" hidden="false" customHeight="false" outlineLevel="0" collapsed="false">
      <c r="A1529" s="0" t="s">
        <v>3309</v>
      </c>
      <c r="B1529" s="0" t="s">
        <v>3306</v>
      </c>
      <c r="C1529" s="0" t="s">
        <v>3307</v>
      </c>
    </row>
    <row r="1530" customFormat="false" ht="15" hidden="false" customHeight="false" outlineLevel="0" collapsed="false">
      <c r="A1530" s="0" t="s">
        <v>3310</v>
      </c>
      <c r="B1530" s="0" t="s">
        <v>3306</v>
      </c>
      <c r="C1530" s="0" t="s">
        <v>3307</v>
      </c>
    </row>
    <row r="1531" customFormat="false" ht="15" hidden="false" customHeight="false" outlineLevel="0" collapsed="false">
      <c r="A1531" s="0" t="s">
        <v>3311</v>
      </c>
      <c r="B1531" s="0" t="s">
        <v>3306</v>
      </c>
      <c r="C1531" s="0" t="s">
        <v>3307</v>
      </c>
    </row>
    <row r="1532" customFormat="false" ht="15" hidden="false" customHeight="false" outlineLevel="0" collapsed="false">
      <c r="A1532" s="0" t="s">
        <v>3312</v>
      </c>
      <c r="B1532" s="0" t="s">
        <v>3313</v>
      </c>
      <c r="C1532" s="0" t="s">
        <v>3314</v>
      </c>
    </row>
    <row r="1533" customFormat="false" ht="15" hidden="false" customHeight="false" outlineLevel="0" collapsed="false">
      <c r="A1533" s="0" t="s">
        <v>3315</v>
      </c>
      <c r="B1533" s="0" t="s">
        <v>3316</v>
      </c>
      <c r="C1533" s="0" t="s">
        <v>3317</v>
      </c>
    </row>
    <row r="1534" customFormat="false" ht="15" hidden="false" customHeight="false" outlineLevel="0" collapsed="false">
      <c r="A1534" s="0" t="s">
        <v>3318</v>
      </c>
      <c r="B1534" s="0" t="s">
        <v>3319</v>
      </c>
      <c r="C1534" s="0" t="s">
        <v>3320</v>
      </c>
    </row>
    <row r="1535" customFormat="false" ht="15" hidden="false" customHeight="false" outlineLevel="0" collapsed="false">
      <c r="A1535" s="0" t="s">
        <v>3321</v>
      </c>
      <c r="B1535" s="0" t="s">
        <v>3322</v>
      </c>
      <c r="C1535" s="0" t="s">
        <v>3323</v>
      </c>
    </row>
    <row r="1536" customFormat="false" ht="15" hidden="false" customHeight="false" outlineLevel="0" collapsed="false">
      <c r="A1536" s="0" t="s">
        <v>3324</v>
      </c>
      <c r="B1536" s="0" t="s">
        <v>3322</v>
      </c>
      <c r="C1536" s="0" t="s">
        <v>3323</v>
      </c>
    </row>
    <row r="1537" customFormat="false" ht="15" hidden="false" customHeight="false" outlineLevel="0" collapsed="false">
      <c r="A1537" s="0" t="s">
        <v>3325</v>
      </c>
      <c r="B1537" s="0" t="s">
        <v>975</v>
      </c>
      <c r="C1537" s="0" t="s">
        <v>976</v>
      </c>
    </row>
    <row r="1538" customFormat="false" ht="15" hidden="false" customHeight="false" outlineLevel="0" collapsed="false">
      <c r="A1538" s="0" t="s">
        <v>3326</v>
      </c>
      <c r="B1538" s="0" t="s">
        <v>3327</v>
      </c>
      <c r="C1538" s="0" t="s">
        <v>3328</v>
      </c>
    </row>
    <row r="1539" customFormat="false" ht="15" hidden="false" customHeight="false" outlineLevel="0" collapsed="false">
      <c r="A1539" s="0" t="s">
        <v>3329</v>
      </c>
      <c r="B1539" s="0" t="s">
        <v>3330</v>
      </c>
      <c r="C1539" s="0" t="s">
        <v>3331</v>
      </c>
    </row>
    <row r="1540" customFormat="false" ht="15" hidden="false" customHeight="false" outlineLevel="0" collapsed="false">
      <c r="A1540" s="0" t="s">
        <v>3332</v>
      </c>
      <c r="B1540" s="0" t="s">
        <v>3333</v>
      </c>
      <c r="C1540" s="0" t="s">
        <v>3334</v>
      </c>
    </row>
    <row r="1541" customFormat="false" ht="15" hidden="false" customHeight="false" outlineLevel="0" collapsed="false">
      <c r="A1541" s="0" t="s">
        <v>3335</v>
      </c>
      <c r="B1541" s="0" t="s">
        <v>3336</v>
      </c>
      <c r="C1541" s="0" t="s">
        <v>3337</v>
      </c>
    </row>
    <row r="1542" customFormat="false" ht="15" hidden="false" customHeight="false" outlineLevel="0" collapsed="false">
      <c r="A1542" s="0" t="s">
        <v>3338</v>
      </c>
      <c r="B1542" s="0" t="s">
        <v>3333</v>
      </c>
      <c r="C1542" s="0" t="s">
        <v>3334</v>
      </c>
    </row>
    <row r="1543" customFormat="false" ht="15" hidden="false" customHeight="false" outlineLevel="0" collapsed="false">
      <c r="A1543" s="0" t="s">
        <v>3339</v>
      </c>
      <c r="B1543" s="0" t="s">
        <v>3333</v>
      </c>
      <c r="C1543" s="0" t="s">
        <v>3334</v>
      </c>
    </row>
    <row r="1544" customFormat="false" ht="15" hidden="false" customHeight="false" outlineLevel="0" collapsed="false">
      <c r="A1544" s="0" t="s">
        <v>3340</v>
      </c>
      <c r="B1544" s="0" t="s">
        <v>3336</v>
      </c>
      <c r="C1544" s="0" t="s">
        <v>3337</v>
      </c>
    </row>
    <row r="1545" customFormat="false" ht="15" hidden="false" customHeight="false" outlineLevel="0" collapsed="false">
      <c r="A1545" s="0" t="s">
        <v>3341</v>
      </c>
      <c r="B1545" s="0" t="s">
        <v>3333</v>
      </c>
      <c r="C1545" s="0" t="s">
        <v>3334</v>
      </c>
    </row>
    <row r="1546" customFormat="false" ht="15" hidden="false" customHeight="false" outlineLevel="0" collapsed="false">
      <c r="A1546" s="0" t="s">
        <v>3342</v>
      </c>
      <c r="B1546" s="0" t="s">
        <v>3343</v>
      </c>
      <c r="C1546" s="0" t="s">
        <v>3344</v>
      </c>
    </row>
    <row r="1547" customFormat="false" ht="15" hidden="false" customHeight="false" outlineLevel="0" collapsed="false">
      <c r="A1547" s="0" t="s">
        <v>3345</v>
      </c>
      <c r="B1547" s="0" t="s">
        <v>2997</v>
      </c>
      <c r="C1547" s="0" t="s">
        <v>2998</v>
      </c>
    </row>
    <row r="1548" customFormat="false" ht="15" hidden="false" customHeight="false" outlineLevel="0" collapsed="false">
      <c r="A1548" s="0" t="s">
        <v>3346</v>
      </c>
      <c r="B1548" s="0" t="s">
        <v>2615</v>
      </c>
      <c r="C1548" s="0" t="s">
        <v>2616</v>
      </c>
    </row>
    <row r="1549" customFormat="false" ht="15" hidden="false" customHeight="false" outlineLevel="0" collapsed="false">
      <c r="A1549" s="0" t="s">
        <v>3347</v>
      </c>
      <c r="B1549" s="0" t="s">
        <v>3348</v>
      </c>
      <c r="C1549" s="0" t="s">
        <v>3349</v>
      </c>
    </row>
    <row r="1550" customFormat="false" ht="15" hidden="false" customHeight="false" outlineLevel="0" collapsed="false">
      <c r="A1550" s="0" t="s">
        <v>3350</v>
      </c>
      <c r="B1550" s="0" t="s">
        <v>3351</v>
      </c>
      <c r="C1550" s="0" t="s">
        <v>3352</v>
      </c>
    </row>
    <row r="1551" customFormat="false" ht="15" hidden="false" customHeight="false" outlineLevel="0" collapsed="false">
      <c r="A1551" s="0" t="s">
        <v>3353</v>
      </c>
      <c r="B1551" s="0" t="s">
        <v>3351</v>
      </c>
      <c r="C1551" s="0" t="s">
        <v>3352</v>
      </c>
    </row>
    <row r="1552" customFormat="false" ht="15" hidden="false" customHeight="false" outlineLevel="0" collapsed="false">
      <c r="A1552" s="0" t="s">
        <v>3354</v>
      </c>
      <c r="B1552" s="0" t="s">
        <v>3355</v>
      </c>
      <c r="C1552" s="0" t="s">
        <v>3356</v>
      </c>
    </row>
    <row r="1553" customFormat="false" ht="15" hidden="false" customHeight="false" outlineLevel="0" collapsed="false">
      <c r="A1553" s="0" t="s">
        <v>3357</v>
      </c>
      <c r="B1553" s="0" t="s">
        <v>3355</v>
      </c>
      <c r="C1553" s="0" t="s">
        <v>3356</v>
      </c>
    </row>
    <row r="1554" customFormat="false" ht="15" hidden="false" customHeight="false" outlineLevel="0" collapsed="false">
      <c r="A1554" s="0" t="s">
        <v>3358</v>
      </c>
      <c r="B1554" s="0" t="s">
        <v>3355</v>
      </c>
      <c r="C1554" s="0" t="s">
        <v>3356</v>
      </c>
    </row>
    <row r="1555" customFormat="false" ht="15" hidden="false" customHeight="false" outlineLevel="0" collapsed="false">
      <c r="A1555" s="0" t="s">
        <v>3359</v>
      </c>
      <c r="B1555" s="0" t="s">
        <v>751</v>
      </c>
      <c r="C1555" s="0" t="s">
        <v>752</v>
      </c>
    </row>
    <row r="1556" customFormat="false" ht="15" hidden="false" customHeight="false" outlineLevel="0" collapsed="false">
      <c r="A1556" s="0" t="s">
        <v>3360</v>
      </c>
      <c r="B1556" s="0" t="s">
        <v>2334</v>
      </c>
      <c r="C1556" s="0" t="s">
        <v>2335</v>
      </c>
    </row>
    <row r="1557" customFormat="false" ht="15" hidden="false" customHeight="false" outlineLevel="0" collapsed="false">
      <c r="A1557" s="0" t="s">
        <v>3361</v>
      </c>
      <c r="B1557" s="0" t="s">
        <v>2334</v>
      </c>
      <c r="C1557" s="0" t="s">
        <v>2335</v>
      </c>
    </row>
    <row r="1558" customFormat="false" ht="15" hidden="false" customHeight="false" outlineLevel="0" collapsed="false">
      <c r="A1558" s="0" t="s">
        <v>3362</v>
      </c>
      <c r="B1558" s="0" t="s">
        <v>2334</v>
      </c>
      <c r="C1558" s="0" t="s">
        <v>2335</v>
      </c>
    </row>
    <row r="1559" customFormat="false" ht="15" hidden="false" customHeight="false" outlineLevel="0" collapsed="false">
      <c r="A1559" s="0" t="s">
        <v>3363</v>
      </c>
      <c r="B1559" s="0" t="s">
        <v>3364</v>
      </c>
      <c r="C1559" s="0" t="s">
        <v>3365</v>
      </c>
    </row>
    <row r="1560" customFormat="false" ht="15" hidden="false" customHeight="false" outlineLevel="0" collapsed="false">
      <c r="A1560" s="0" t="s">
        <v>3366</v>
      </c>
      <c r="B1560" s="0" t="s">
        <v>3367</v>
      </c>
      <c r="C1560" s="0" t="s">
        <v>3368</v>
      </c>
    </row>
    <row r="1561" customFormat="false" ht="15" hidden="false" customHeight="false" outlineLevel="0" collapsed="false">
      <c r="A1561" s="0" t="s">
        <v>3369</v>
      </c>
      <c r="B1561" s="0" t="s">
        <v>3370</v>
      </c>
      <c r="C1561" s="0" t="s">
        <v>3371</v>
      </c>
    </row>
    <row r="1562" customFormat="false" ht="15" hidden="false" customHeight="false" outlineLevel="0" collapsed="false">
      <c r="A1562" s="0" t="s">
        <v>3372</v>
      </c>
      <c r="B1562" s="0" t="s">
        <v>3373</v>
      </c>
      <c r="C1562" s="0" t="s">
        <v>3374</v>
      </c>
    </row>
    <row r="1563" customFormat="false" ht="15" hidden="false" customHeight="false" outlineLevel="0" collapsed="false">
      <c r="A1563" s="0" t="s">
        <v>3375</v>
      </c>
      <c r="B1563" s="0" t="s">
        <v>3373</v>
      </c>
      <c r="C1563" s="0" t="s">
        <v>3374</v>
      </c>
    </row>
    <row r="1564" customFormat="false" ht="15" hidden="false" customHeight="false" outlineLevel="0" collapsed="false">
      <c r="A1564" s="0" t="s">
        <v>3376</v>
      </c>
      <c r="B1564" s="0" t="s">
        <v>3373</v>
      </c>
      <c r="C1564" s="0" t="s">
        <v>3374</v>
      </c>
    </row>
    <row r="1565" customFormat="false" ht="15" hidden="false" customHeight="false" outlineLevel="0" collapsed="false">
      <c r="A1565" s="0" t="s">
        <v>3377</v>
      </c>
      <c r="B1565" s="0" t="s">
        <v>3373</v>
      </c>
      <c r="C1565" s="0" t="s">
        <v>3374</v>
      </c>
    </row>
    <row r="1566" customFormat="false" ht="15" hidden="false" customHeight="false" outlineLevel="0" collapsed="false">
      <c r="A1566" s="0" t="s">
        <v>3378</v>
      </c>
      <c r="B1566" s="0" t="s">
        <v>2717</v>
      </c>
      <c r="C1566" s="0" t="s">
        <v>2718</v>
      </c>
    </row>
    <row r="1567" customFormat="false" ht="15" hidden="false" customHeight="false" outlineLevel="0" collapsed="false">
      <c r="A1567" s="0" t="s">
        <v>3379</v>
      </c>
      <c r="B1567" s="0" t="s">
        <v>3380</v>
      </c>
      <c r="C1567" s="0" t="s">
        <v>3381</v>
      </c>
    </row>
    <row r="1568" customFormat="false" ht="15" hidden="false" customHeight="false" outlineLevel="0" collapsed="false">
      <c r="A1568" s="0" t="s">
        <v>3382</v>
      </c>
      <c r="B1568" s="0" t="s">
        <v>3380</v>
      </c>
      <c r="C1568" s="0" t="s">
        <v>3381</v>
      </c>
    </row>
    <row r="1569" customFormat="false" ht="15" hidden="false" customHeight="false" outlineLevel="0" collapsed="false">
      <c r="A1569" s="0" t="s">
        <v>3383</v>
      </c>
      <c r="B1569" s="0" t="s">
        <v>3384</v>
      </c>
      <c r="C1569" s="0" t="s">
        <v>3385</v>
      </c>
    </row>
    <row r="1570" customFormat="false" ht="15" hidden="false" customHeight="false" outlineLevel="0" collapsed="false">
      <c r="A1570" s="0" t="s">
        <v>3386</v>
      </c>
      <c r="B1570" s="0" t="s">
        <v>3387</v>
      </c>
      <c r="C1570" s="0" t="s">
        <v>3388</v>
      </c>
    </row>
    <row r="1571" customFormat="false" ht="15" hidden="false" customHeight="false" outlineLevel="0" collapsed="false">
      <c r="A1571" s="0" t="s">
        <v>3389</v>
      </c>
      <c r="B1571" s="0" t="s">
        <v>3390</v>
      </c>
      <c r="C1571" s="0" t="s">
        <v>3391</v>
      </c>
    </row>
    <row r="1572" customFormat="false" ht="15" hidden="false" customHeight="false" outlineLevel="0" collapsed="false">
      <c r="A1572" s="0" t="s">
        <v>3392</v>
      </c>
      <c r="B1572" s="0" t="s">
        <v>3393</v>
      </c>
      <c r="C1572" s="0" t="s">
        <v>3394</v>
      </c>
    </row>
    <row r="1573" customFormat="false" ht="15" hidden="false" customHeight="false" outlineLevel="0" collapsed="false">
      <c r="A1573" s="0" t="s">
        <v>3395</v>
      </c>
      <c r="B1573" s="0" t="s">
        <v>3396</v>
      </c>
      <c r="C1573" s="0" t="s">
        <v>3397</v>
      </c>
    </row>
    <row r="1574" customFormat="false" ht="15" hidden="false" customHeight="false" outlineLevel="0" collapsed="false">
      <c r="A1574" s="0" t="s">
        <v>3398</v>
      </c>
      <c r="B1574" s="0" t="s">
        <v>2210</v>
      </c>
      <c r="C1574" s="0" t="s">
        <v>2211</v>
      </c>
    </row>
    <row r="1575" customFormat="false" ht="15" hidden="false" customHeight="false" outlineLevel="0" collapsed="false">
      <c r="A1575" s="0" t="s">
        <v>3399</v>
      </c>
      <c r="B1575" s="0" t="s">
        <v>1269</v>
      </c>
      <c r="C1575" s="0" t="s">
        <v>1270</v>
      </c>
    </row>
    <row r="1576" customFormat="false" ht="15" hidden="false" customHeight="false" outlineLevel="0" collapsed="false">
      <c r="A1576" s="0" t="s">
        <v>3400</v>
      </c>
      <c r="B1576" s="0" t="s">
        <v>3401</v>
      </c>
      <c r="C1576" s="0" t="s">
        <v>3402</v>
      </c>
    </row>
    <row r="1577" customFormat="false" ht="15" hidden="false" customHeight="false" outlineLevel="0" collapsed="false">
      <c r="A1577" s="0" t="s">
        <v>3403</v>
      </c>
      <c r="B1577" s="0" t="s">
        <v>3401</v>
      </c>
      <c r="C1577" s="0" t="s">
        <v>3402</v>
      </c>
    </row>
    <row r="1578" customFormat="false" ht="15" hidden="false" customHeight="false" outlineLevel="0" collapsed="false">
      <c r="A1578" s="0" t="s">
        <v>3404</v>
      </c>
      <c r="B1578" s="0" t="s">
        <v>2876</v>
      </c>
      <c r="C1578" s="0" t="s">
        <v>2877</v>
      </c>
    </row>
    <row r="1579" customFormat="false" ht="15" hidden="false" customHeight="false" outlineLevel="0" collapsed="false">
      <c r="A1579" s="0" t="s">
        <v>3405</v>
      </c>
      <c r="B1579" s="0" t="s">
        <v>3406</v>
      </c>
      <c r="C1579" s="0" t="s">
        <v>3407</v>
      </c>
    </row>
    <row r="1580" customFormat="false" ht="15" hidden="false" customHeight="false" outlineLevel="0" collapsed="false">
      <c r="A1580" s="0" t="s">
        <v>3408</v>
      </c>
      <c r="B1580" s="0" t="s">
        <v>3249</v>
      </c>
      <c r="C1580" s="0" t="s">
        <v>3250</v>
      </c>
    </row>
    <row r="1581" customFormat="false" ht="15" hidden="false" customHeight="false" outlineLevel="0" collapsed="false">
      <c r="A1581" s="0" t="s">
        <v>3409</v>
      </c>
      <c r="B1581" s="0" t="s">
        <v>3410</v>
      </c>
      <c r="C1581" s="0" t="s">
        <v>3411</v>
      </c>
    </row>
    <row r="1582" customFormat="false" ht="15" hidden="false" customHeight="false" outlineLevel="0" collapsed="false">
      <c r="A1582" s="0" t="s">
        <v>3412</v>
      </c>
      <c r="B1582" s="0" t="s">
        <v>3413</v>
      </c>
      <c r="C1582" s="0" t="s">
        <v>3414</v>
      </c>
    </row>
    <row r="1583" customFormat="false" ht="15" hidden="false" customHeight="false" outlineLevel="0" collapsed="false">
      <c r="A1583" s="0" t="s">
        <v>3415</v>
      </c>
      <c r="B1583" s="0" t="s">
        <v>984</v>
      </c>
      <c r="C1583" s="0" t="s">
        <v>985</v>
      </c>
    </row>
    <row r="1584" customFormat="false" ht="15" hidden="false" customHeight="false" outlineLevel="0" collapsed="false">
      <c r="A1584" s="0" t="s">
        <v>3416</v>
      </c>
      <c r="B1584" s="0" t="s">
        <v>3417</v>
      </c>
      <c r="C1584" s="0" t="s">
        <v>3418</v>
      </c>
    </row>
    <row r="1585" customFormat="false" ht="15" hidden="false" customHeight="false" outlineLevel="0" collapsed="false">
      <c r="A1585" s="0" t="s">
        <v>3419</v>
      </c>
      <c r="B1585" s="0" t="s">
        <v>3417</v>
      </c>
      <c r="C1585" s="0" t="s">
        <v>3418</v>
      </c>
    </row>
    <row r="1586" customFormat="false" ht="15" hidden="false" customHeight="false" outlineLevel="0" collapsed="false">
      <c r="A1586" s="0" t="s">
        <v>3420</v>
      </c>
      <c r="B1586" s="0" t="s">
        <v>3417</v>
      </c>
      <c r="C1586" s="0" t="s">
        <v>3418</v>
      </c>
    </row>
    <row r="1587" customFormat="false" ht="15" hidden="false" customHeight="false" outlineLevel="0" collapsed="false">
      <c r="A1587" s="0" t="s">
        <v>3421</v>
      </c>
      <c r="B1587" s="0" t="s">
        <v>3417</v>
      </c>
      <c r="C1587" s="0" t="s">
        <v>3418</v>
      </c>
    </row>
    <row r="1588" customFormat="false" ht="15" hidden="false" customHeight="false" outlineLevel="0" collapsed="false">
      <c r="A1588" s="0" t="s">
        <v>3422</v>
      </c>
      <c r="B1588" s="0" t="s">
        <v>2940</v>
      </c>
      <c r="C1588" s="0" t="s">
        <v>2941</v>
      </c>
    </row>
    <row r="1589" customFormat="false" ht="15" hidden="false" customHeight="false" outlineLevel="0" collapsed="false">
      <c r="A1589" s="0" t="s">
        <v>3423</v>
      </c>
      <c r="B1589" s="0" t="s">
        <v>319</v>
      </c>
      <c r="C1589" s="0" t="s">
        <v>320</v>
      </c>
    </row>
    <row r="1590" customFormat="false" ht="15" hidden="false" customHeight="false" outlineLevel="0" collapsed="false">
      <c r="A1590" s="0" t="s">
        <v>3424</v>
      </c>
      <c r="B1590" s="0" t="s">
        <v>3425</v>
      </c>
      <c r="C1590" s="0" t="s">
        <v>3426</v>
      </c>
    </row>
    <row r="1591" customFormat="false" ht="15" hidden="false" customHeight="false" outlineLevel="0" collapsed="false">
      <c r="A1591" s="0" t="s">
        <v>3427</v>
      </c>
      <c r="B1591" s="0" t="s">
        <v>3428</v>
      </c>
      <c r="C1591" s="0" t="s">
        <v>3429</v>
      </c>
    </row>
    <row r="1592" customFormat="false" ht="15" hidden="false" customHeight="false" outlineLevel="0" collapsed="false">
      <c r="A1592" s="0" t="s">
        <v>3430</v>
      </c>
      <c r="B1592" s="0" t="s">
        <v>3373</v>
      </c>
      <c r="C1592" s="0" t="s">
        <v>3374</v>
      </c>
    </row>
    <row r="1593" customFormat="false" ht="15" hidden="false" customHeight="false" outlineLevel="0" collapsed="false">
      <c r="A1593" s="0" t="s">
        <v>3431</v>
      </c>
      <c r="B1593" s="0" t="s">
        <v>3373</v>
      </c>
      <c r="C1593" s="0" t="s">
        <v>3374</v>
      </c>
    </row>
    <row r="1594" customFormat="false" ht="15" hidden="false" customHeight="false" outlineLevel="0" collapsed="false">
      <c r="A1594" s="0" t="s">
        <v>3432</v>
      </c>
      <c r="B1594" s="0" t="s">
        <v>3373</v>
      </c>
      <c r="C1594" s="0" t="s">
        <v>3374</v>
      </c>
    </row>
    <row r="1595" customFormat="false" ht="15" hidden="false" customHeight="false" outlineLevel="0" collapsed="false">
      <c r="A1595" s="0" t="s">
        <v>3433</v>
      </c>
      <c r="B1595" s="0" t="s">
        <v>3373</v>
      </c>
      <c r="C1595" s="0" t="s">
        <v>3374</v>
      </c>
    </row>
    <row r="1596" customFormat="false" ht="15" hidden="false" customHeight="false" outlineLevel="0" collapsed="false">
      <c r="A1596" s="0" t="s">
        <v>3434</v>
      </c>
      <c r="B1596" s="0" t="s">
        <v>1600</v>
      </c>
      <c r="C1596" s="0" t="s">
        <v>1601</v>
      </c>
    </row>
    <row r="1597" customFormat="false" ht="15" hidden="false" customHeight="false" outlineLevel="0" collapsed="false">
      <c r="A1597" s="0" t="s">
        <v>3435</v>
      </c>
      <c r="B1597" s="0" t="s">
        <v>3436</v>
      </c>
      <c r="C1597" s="0" t="s">
        <v>3437</v>
      </c>
    </row>
    <row r="1598" customFormat="false" ht="15" hidden="false" customHeight="false" outlineLevel="0" collapsed="false">
      <c r="A1598" s="0" t="s">
        <v>3438</v>
      </c>
      <c r="B1598" s="0" t="s">
        <v>3439</v>
      </c>
      <c r="C1598" s="0" t="s">
        <v>3440</v>
      </c>
    </row>
    <row r="1599" customFormat="false" ht="15" hidden="false" customHeight="false" outlineLevel="0" collapsed="false">
      <c r="A1599" s="0" t="s">
        <v>3441</v>
      </c>
      <c r="B1599" s="0" t="s">
        <v>3442</v>
      </c>
      <c r="C1599" s="0" t="s">
        <v>3443</v>
      </c>
    </row>
    <row r="1600" customFormat="false" ht="15" hidden="false" customHeight="false" outlineLevel="0" collapsed="false">
      <c r="A1600" s="0" t="s">
        <v>3444</v>
      </c>
      <c r="B1600" s="0" t="s">
        <v>3442</v>
      </c>
      <c r="C1600" s="0" t="s">
        <v>3443</v>
      </c>
    </row>
    <row r="1601" customFormat="false" ht="15" hidden="false" customHeight="false" outlineLevel="0" collapsed="false">
      <c r="A1601" s="0" t="s">
        <v>3445</v>
      </c>
      <c r="B1601" s="0" t="s">
        <v>3442</v>
      </c>
      <c r="C1601" s="0" t="s">
        <v>3443</v>
      </c>
    </row>
    <row r="1602" customFormat="false" ht="15" hidden="false" customHeight="false" outlineLevel="0" collapsed="false">
      <c r="A1602" s="0" t="s">
        <v>3446</v>
      </c>
      <c r="B1602" s="0" t="s">
        <v>3442</v>
      </c>
      <c r="C1602" s="0" t="s">
        <v>3443</v>
      </c>
    </row>
    <row r="1603" customFormat="false" ht="15" hidden="false" customHeight="false" outlineLevel="0" collapsed="false">
      <c r="A1603" s="0" t="s">
        <v>3447</v>
      </c>
      <c r="B1603" s="0" t="s">
        <v>3442</v>
      </c>
      <c r="C1603" s="0" t="s">
        <v>3443</v>
      </c>
    </row>
    <row r="1604" customFormat="false" ht="15" hidden="false" customHeight="false" outlineLevel="0" collapsed="false">
      <c r="A1604" s="0" t="s">
        <v>3448</v>
      </c>
      <c r="B1604" s="0" t="s">
        <v>3449</v>
      </c>
      <c r="C1604" s="0" t="s">
        <v>3450</v>
      </c>
    </row>
    <row r="1605" customFormat="false" ht="15" hidden="false" customHeight="false" outlineLevel="0" collapsed="false">
      <c r="A1605" s="0" t="s">
        <v>3451</v>
      </c>
      <c r="B1605" s="0" t="s">
        <v>3452</v>
      </c>
      <c r="C1605" s="0" t="s">
        <v>3453</v>
      </c>
    </row>
    <row r="1606" customFormat="false" ht="15" hidden="false" customHeight="false" outlineLevel="0" collapsed="false">
      <c r="A1606" s="0" t="s">
        <v>3454</v>
      </c>
      <c r="B1606" s="0" t="s">
        <v>3455</v>
      </c>
      <c r="C1606" s="0" t="s">
        <v>3456</v>
      </c>
    </row>
    <row r="1607" customFormat="false" ht="15" hidden="false" customHeight="false" outlineLevel="0" collapsed="false">
      <c r="A1607" s="0" t="s">
        <v>3457</v>
      </c>
      <c r="B1607" s="0" t="s">
        <v>3455</v>
      </c>
      <c r="C1607" s="0" t="s">
        <v>3456</v>
      </c>
    </row>
    <row r="1608" customFormat="false" ht="15" hidden="false" customHeight="false" outlineLevel="0" collapsed="false">
      <c r="A1608" s="0" t="s">
        <v>3458</v>
      </c>
      <c r="B1608" s="0" t="s">
        <v>3459</v>
      </c>
      <c r="C1608" s="0" t="s">
        <v>3460</v>
      </c>
    </row>
    <row r="1609" customFormat="false" ht="15" hidden="false" customHeight="false" outlineLevel="0" collapsed="false">
      <c r="A1609" s="0" t="s">
        <v>3461</v>
      </c>
      <c r="B1609" s="0" t="s">
        <v>2879</v>
      </c>
      <c r="C1609" s="0" t="s">
        <v>2880</v>
      </c>
    </row>
    <row r="1610" customFormat="false" ht="15" hidden="false" customHeight="false" outlineLevel="0" collapsed="false">
      <c r="A1610" s="0" t="s">
        <v>3462</v>
      </c>
      <c r="B1610" s="0" t="s">
        <v>272</v>
      </c>
      <c r="C1610" s="0" t="s">
        <v>273</v>
      </c>
    </row>
    <row r="1611" customFormat="false" ht="15" hidden="false" customHeight="false" outlineLevel="0" collapsed="false">
      <c r="A1611" s="0" t="s">
        <v>3463</v>
      </c>
      <c r="B1611" s="0" t="s">
        <v>272</v>
      </c>
      <c r="C1611" s="0" t="s">
        <v>273</v>
      </c>
    </row>
    <row r="1612" customFormat="false" ht="15" hidden="false" customHeight="false" outlineLevel="0" collapsed="false">
      <c r="A1612" s="0" t="s">
        <v>3464</v>
      </c>
      <c r="B1612" s="0" t="s">
        <v>3465</v>
      </c>
      <c r="C1612" s="0" t="s">
        <v>3466</v>
      </c>
    </row>
    <row r="1613" customFormat="false" ht="15" hidden="false" customHeight="false" outlineLevel="0" collapsed="false">
      <c r="A1613" s="0" t="s">
        <v>3467</v>
      </c>
      <c r="B1613" s="0" t="s">
        <v>3468</v>
      </c>
      <c r="C1613" s="0" t="s">
        <v>3469</v>
      </c>
    </row>
    <row r="1614" customFormat="false" ht="15" hidden="false" customHeight="false" outlineLevel="0" collapsed="false">
      <c r="A1614" s="0" t="s">
        <v>3470</v>
      </c>
      <c r="B1614" s="0" t="s">
        <v>3465</v>
      </c>
      <c r="C1614" s="0" t="s">
        <v>3466</v>
      </c>
    </row>
    <row r="1615" customFormat="false" ht="15" hidden="false" customHeight="false" outlineLevel="0" collapsed="false">
      <c r="A1615" s="0" t="s">
        <v>3471</v>
      </c>
      <c r="B1615" s="0" t="s">
        <v>3472</v>
      </c>
      <c r="C1615" s="0" t="s">
        <v>3473</v>
      </c>
    </row>
    <row r="1616" customFormat="false" ht="15" hidden="false" customHeight="false" outlineLevel="0" collapsed="false">
      <c r="A1616" s="0" t="s">
        <v>3474</v>
      </c>
      <c r="B1616" s="0" t="s">
        <v>3472</v>
      </c>
      <c r="C1616" s="0" t="s">
        <v>3473</v>
      </c>
    </row>
    <row r="1617" customFormat="false" ht="15" hidden="false" customHeight="false" outlineLevel="0" collapsed="false">
      <c r="A1617" s="0" t="s">
        <v>3475</v>
      </c>
      <c r="B1617" s="0" t="s">
        <v>3472</v>
      </c>
      <c r="C1617" s="0" t="s">
        <v>3473</v>
      </c>
    </row>
    <row r="1618" customFormat="false" ht="15" hidden="false" customHeight="false" outlineLevel="0" collapsed="false">
      <c r="A1618" s="0" t="s">
        <v>3476</v>
      </c>
      <c r="B1618" s="0" t="s">
        <v>3472</v>
      </c>
      <c r="C1618" s="0" t="s">
        <v>3473</v>
      </c>
    </row>
    <row r="1619" customFormat="false" ht="15" hidden="false" customHeight="false" outlineLevel="0" collapsed="false">
      <c r="A1619" s="0" t="s">
        <v>3477</v>
      </c>
      <c r="B1619" s="0" t="s">
        <v>3472</v>
      </c>
      <c r="C1619" s="0" t="s">
        <v>3473</v>
      </c>
    </row>
    <row r="1620" customFormat="false" ht="15" hidden="false" customHeight="false" outlineLevel="0" collapsed="false">
      <c r="A1620" s="0" t="s">
        <v>3478</v>
      </c>
      <c r="B1620" s="0" t="s">
        <v>3406</v>
      </c>
      <c r="C1620" s="0" t="s">
        <v>3407</v>
      </c>
    </row>
    <row r="1621" customFormat="false" ht="15" hidden="false" customHeight="false" outlineLevel="0" collapsed="false">
      <c r="A1621" s="0" t="s">
        <v>3479</v>
      </c>
      <c r="B1621" s="0" t="s">
        <v>3406</v>
      </c>
      <c r="C1621" s="0" t="s">
        <v>3407</v>
      </c>
    </row>
    <row r="1622" customFormat="false" ht="15" hidden="false" customHeight="false" outlineLevel="0" collapsed="false">
      <c r="A1622" s="0" t="s">
        <v>3480</v>
      </c>
      <c r="B1622" s="0" t="s">
        <v>3481</v>
      </c>
      <c r="C1622" s="0" t="s">
        <v>3482</v>
      </c>
    </row>
    <row r="1623" customFormat="false" ht="15" hidden="false" customHeight="false" outlineLevel="0" collapsed="false">
      <c r="A1623" s="0" t="s">
        <v>3483</v>
      </c>
      <c r="B1623" s="0" t="s">
        <v>3484</v>
      </c>
      <c r="C1623" s="0" t="s">
        <v>3485</v>
      </c>
    </row>
    <row r="1624" customFormat="false" ht="15" hidden="false" customHeight="false" outlineLevel="0" collapsed="false">
      <c r="A1624" s="0" t="s">
        <v>3486</v>
      </c>
      <c r="B1624" s="0" t="s">
        <v>3306</v>
      </c>
      <c r="C1624" s="0" t="s">
        <v>3307</v>
      </c>
    </row>
    <row r="1625" customFormat="false" ht="15" hidden="false" customHeight="false" outlineLevel="0" collapsed="false">
      <c r="A1625" s="0" t="s">
        <v>3487</v>
      </c>
      <c r="B1625" s="0" t="s">
        <v>3306</v>
      </c>
      <c r="C1625" s="0" t="s">
        <v>3307</v>
      </c>
    </row>
    <row r="1626" customFormat="false" ht="15" hidden="false" customHeight="false" outlineLevel="0" collapsed="false">
      <c r="A1626" s="0" t="s">
        <v>3488</v>
      </c>
      <c r="B1626" s="0" t="s">
        <v>3306</v>
      </c>
      <c r="C1626" s="0" t="s">
        <v>3307</v>
      </c>
    </row>
    <row r="1627" customFormat="false" ht="15" hidden="false" customHeight="false" outlineLevel="0" collapsed="false">
      <c r="A1627" s="0" t="s">
        <v>3489</v>
      </c>
      <c r="B1627" s="0" t="s">
        <v>3306</v>
      </c>
      <c r="C1627" s="0" t="s">
        <v>3307</v>
      </c>
    </row>
    <row r="1628" customFormat="false" ht="15" hidden="false" customHeight="false" outlineLevel="0" collapsed="false">
      <c r="A1628" s="0" t="s">
        <v>3490</v>
      </c>
      <c r="B1628" s="0" t="s">
        <v>3491</v>
      </c>
      <c r="C1628" s="0" t="s">
        <v>3492</v>
      </c>
    </row>
    <row r="1629" customFormat="false" ht="15" hidden="false" customHeight="false" outlineLevel="0" collapsed="false">
      <c r="A1629" s="0" t="s">
        <v>3493</v>
      </c>
      <c r="B1629" s="0" t="s">
        <v>3494</v>
      </c>
      <c r="C1629" s="0" t="s">
        <v>3495</v>
      </c>
    </row>
    <row r="1630" customFormat="false" ht="15" hidden="false" customHeight="false" outlineLevel="0" collapsed="false">
      <c r="A1630" s="0" t="s">
        <v>3496</v>
      </c>
      <c r="B1630" s="0" t="s">
        <v>3497</v>
      </c>
      <c r="C1630" s="0" t="s">
        <v>3498</v>
      </c>
    </row>
    <row r="1631" customFormat="false" ht="15" hidden="false" customHeight="false" outlineLevel="0" collapsed="false">
      <c r="A1631" s="0" t="s">
        <v>3499</v>
      </c>
      <c r="B1631" s="0" t="s">
        <v>2350</v>
      </c>
      <c r="C1631" s="0" t="s">
        <v>2351</v>
      </c>
    </row>
    <row r="1632" customFormat="false" ht="15" hidden="false" customHeight="false" outlineLevel="0" collapsed="false">
      <c r="A1632" s="0" t="s">
        <v>3500</v>
      </c>
      <c r="B1632" s="0" t="s">
        <v>2350</v>
      </c>
      <c r="C1632" s="0" t="s">
        <v>2351</v>
      </c>
    </row>
    <row r="1633" customFormat="false" ht="15" hidden="false" customHeight="false" outlineLevel="0" collapsed="false">
      <c r="A1633" s="0" t="s">
        <v>3501</v>
      </c>
      <c r="B1633" s="0" t="s">
        <v>3502</v>
      </c>
      <c r="C1633" s="0" t="s">
        <v>3503</v>
      </c>
    </row>
    <row r="1634" customFormat="false" ht="15" hidden="false" customHeight="false" outlineLevel="0" collapsed="false">
      <c r="A1634" s="0" t="s">
        <v>3504</v>
      </c>
      <c r="B1634" s="0" t="s">
        <v>3502</v>
      </c>
      <c r="C1634" s="0" t="s">
        <v>3503</v>
      </c>
    </row>
    <row r="1635" customFormat="false" ht="15" hidden="false" customHeight="false" outlineLevel="0" collapsed="false">
      <c r="A1635" s="0" t="s">
        <v>3505</v>
      </c>
      <c r="B1635" s="0" t="s">
        <v>3506</v>
      </c>
      <c r="C1635" s="0" t="s">
        <v>3507</v>
      </c>
    </row>
    <row r="1636" customFormat="false" ht="15" hidden="false" customHeight="false" outlineLevel="0" collapsed="false">
      <c r="A1636" s="0" t="s">
        <v>3508</v>
      </c>
      <c r="B1636" s="0" t="s">
        <v>3509</v>
      </c>
      <c r="C1636" s="0" t="s">
        <v>3510</v>
      </c>
    </row>
    <row r="1637" customFormat="false" ht="15" hidden="false" customHeight="false" outlineLevel="0" collapsed="false">
      <c r="A1637" s="0" t="s">
        <v>3511</v>
      </c>
      <c r="B1637" s="0" t="s">
        <v>3509</v>
      </c>
      <c r="C1637" s="0" t="s">
        <v>3510</v>
      </c>
    </row>
    <row r="1638" customFormat="false" ht="15" hidden="false" customHeight="false" outlineLevel="0" collapsed="false">
      <c r="A1638" s="0" t="s">
        <v>3512</v>
      </c>
      <c r="B1638" s="0" t="s">
        <v>2340</v>
      </c>
      <c r="C1638" s="0" t="s">
        <v>2341</v>
      </c>
    </row>
    <row r="1639" customFormat="false" ht="15" hidden="false" customHeight="false" outlineLevel="0" collapsed="false">
      <c r="A1639" s="0" t="s">
        <v>3513</v>
      </c>
      <c r="B1639" s="0" t="s">
        <v>3514</v>
      </c>
      <c r="C1639" s="0" t="s">
        <v>3515</v>
      </c>
    </row>
    <row r="1640" customFormat="false" ht="15" hidden="false" customHeight="false" outlineLevel="0" collapsed="false">
      <c r="A1640" s="0" t="s">
        <v>3516</v>
      </c>
      <c r="B1640" s="0" t="s">
        <v>2142</v>
      </c>
      <c r="C1640" s="0" t="s">
        <v>2143</v>
      </c>
    </row>
    <row r="1641" customFormat="false" ht="15" hidden="false" customHeight="false" outlineLevel="0" collapsed="false">
      <c r="A1641" s="0" t="s">
        <v>3517</v>
      </c>
      <c r="B1641" s="0" t="s">
        <v>2142</v>
      </c>
      <c r="C1641" s="0" t="s">
        <v>2143</v>
      </c>
    </row>
    <row r="1642" customFormat="false" ht="15" hidden="false" customHeight="false" outlineLevel="0" collapsed="false">
      <c r="A1642" s="0" t="s">
        <v>3518</v>
      </c>
      <c r="B1642" s="0" t="s">
        <v>2142</v>
      </c>
      <c r="C1642" s="0" t="s">
        <v>2143</v>
      </c>
    </row>
    <row r="1643" customFormat="false" ht="15" hidden="false" customHeight="false" outlineLevel="0" collapsed="false">
      <c r="A1643" s="0" t="s">
        <v>3519</v>
      </c>
      <c r="B1643" s="0" t="s">
        <v>3520</v>
      </c>
      <c r="C1643" s="0" t="s">
        <v>3521</v>
      </c>
    </row>
    <row r="1644" customFormat="false" ht="15" hidden="false" customHeight="false" outlineLevel="0" collapsed="false">
      <c r="A1644" s="0" t="s">
        <v>3522</v>
      </c>
      <c r="B1644" s="0" t="s">
        <v>3523</v>
      </c>
      <c r="C1644" s="0" t="s">
        <v>3524</v>
      </c>
    </row>
    <row r="1645" customFormat="false" ht="15" hidden="false" customHeight="false" outlineLevel="0" collapsed="false">
      <c r="A1645" s="0" t="s">
        <v>3525</v>
      </c>
      <c r="B1645" s="0" t="s">
        <v>3523</v>
      </c>
      <c r="C1645" s="0" t="s">
        <v>3524</v>
      </c>
    </row>
    <row r="1646" customFormat="false" ht="15" hidden="false" customHeight="false" outlineLevel="0" collapsed="false">
      <c r="A1646" s="0" t="s">
        <v>3526</v>
      </c>
      <c r="B1646" s="0" t="s">
        <v>3523</v>
      </c>
      <c r="C1646" s="0" t="s">
        <v>3524</v>
      </c>
    </row>
    <row r="1647" customFormat="false" ht="15" hidden="false" customHeight="false" outlineLevel="0" collapsed="false">
      <c r="A1647" s="0" t="s">
        <v>3527</v>
      </c>
      <c r="B1647" s="0" t="s">
        <v>1818</v>
      </c>
      <c r="C1647" s="0" t="s">
        <v>1819</v>
      </c>
    </row>
    <row r="1648" customFormat="false" ht="15" hidden="false" customHeight="false" outlineLevel="0" collapsed="false">
      <c r="A1648" s="0" t="s">
        <v>3528</v>
      </c>
      <c r="B1648" s="0" t="s">
        <v>1818</v>
      </c>
      <c r="C1648" s="0" t="s">
        <v>1819</v>
      </c>
    </row>
    <row r="1649" customFormat="false" ht="15" hidden="false" customHeight="false" outlineLevel="0" collapsed="false">
      <c r="A1649" s="0" t="s">
        <v>3529</v>
      </c>
      <c r="B1649" s="0" t="s">
        <v>2570</v>
      </c>
      <c r="C1649" s="0" t="s">
        <v>2571</v>
      </c>
    </row>
    <row r="1650" customFormat="false" ht="15" hidden="false" customHeight="false" outlineLevel="0" collapsed="false">
      <c r="A1650" s="0" t="s">
        <v>3530</v>
      </c>
      <c r="B1650" s="0" t="s">
        <v>3531</v>
      </c>
      <c r="C1650" s="0" t="s">
        <v>3532</v>
      </c>
    </row>
    <row r="1651" customFormat="false" ht="15" hidden="false" customHeight="false" outlineLevel="0" collapsed="false">
      <c r="A1651" s="0" t="s">
        <v>3533</v>
      </c>
      <c r="B1651" s="0" t="s">
        <v>3531</v>
      </c>
      <c r="C1651" s="0" t="s">
        <v>3532</v>
      </c>
    </row>
    <row r="1652" customFormat="false" ht="15" hidden="false" customHeight="false" outlineLevel="0" collapsed="false">
      <c r="A1652" s="0" t="s">
        <v>3534</v>
      </c>
      <c r="B1652" s="0" t="s">
        <v>3531</v>
      </c>
      <c r="C1652" s="0" t="s">
        <v>3532</v>
      </c>
    </row>
    <row r="1653" customFormat="false" ht="15" hidden="false" customHeight="false" outlineLevel="0" collapsed="false">
      <c r="A1653" s="0" t="s">
        <v>3535</v>
      </c>
      <c r="B1653" s="0" t="s">
        <v>3536</v>
      </c>
      <c r="C1653" s="0" t="s">
        <v>3537</v>
      </c>
    </row>
    <row r="1654" customFormat="false" ht="15" hidden="false" customHeight="false" outlineLevel="0" collapsed="false">
      <c r="A1654" s="0" t="s">
        <v>3538</v>
      </c>
      <c r="B1654" s="0" t="s">
        <v>3539</v>
      </c>
      <c r="C1654" s="0" t="s">
        <v>3540</v>
      </c>
    </row>
    <row r="1655" customFormat="false" ht="15" hidden="false" customHeight="false" outlineLevel="0" collapsed="false">
      <c r="A1655" s="0" t="s">
        <v>3541</v>
      </c>
      <c r="B1655" s="0" t="s">
        <v>3542</v>
      </c>
      <c r="C1655" s="0" t="s">
        <v>3543</v>
      </c>
    </row>
    <row r="1656" customFormat="false" ht="15" hidden="false" customHeight="false" outlineLevel="0" collapsed="false">
      <c r="A1656" s="0" t="s">
        <v>3544</v>
      </c>
      <c r="B1656" s="0" t="s">
        <v>3302</v>
      </c>
      <c r="C1656" s="0" t="s">
        <v>3303</v>
      </c>
    </row>
    <row r="1657" customFormat="false" ht="15" hidden="false" customHeight="false" outlineLevel="0" collapsed="false">
      <c r="A1657" s="0" t="s">
        <v>3545</v>
      </c>
      <c r="B1657" s="0" t="s">
        <v>3546</v>
      </c>
      <c r="C1657" s="0" t="s">
        <v>3547</v>
      </c>
    </row>
    <row r="1658" customFormat="false" ht="15" hidden="false" customHeight="false" outlineLevel="0" collapsed="false">
      <c r="A1658" s="0" t="s">
        <v>3548</v>
      </c>
      <c r="B1658" s="0" t="s">
        <v>3549</v>
      </c>
      <c r="C1658" s="0" t="s">
        <v>3550</v>
      </c>
    </row>
    <row r="1659" customFormat="false" ht="15" hidden="false" customHeight="false" outlineLevel="0" collapsed="false">
      <c r="A1659" s="0" t="s">
        <v>3551</v>
      </c>
      <c r="B1659" s="0" t="s">
        <v>3552</v>
      </c>
      <c r="C1659" s="0" t="s">
        <v>3553</v>
      </c>
    </row>
    <row r="1660" customFormat="false" ht="15" hidden="false" customHeight="false" outlineLevel="0" collapsed="false">
      <c r="A1660" s="0" t="s">
        <v>3554</v>
      </c>
      <c r="B1660" s="0" t="s">
        <v>3555</v>
      </c>
      <c r="C1660" s="0" t="s">
        <v>3556</v>
      </c>
    </row>
    <row r="1661" customFormat="false" ht="15" hidden="false" customHeight="false" outlineLevel="0" collapsed="false">
      <c r="A1661" s="0" t="s">
        <v>3557</v>
      </c>
      <c r="B1661" s="0" t="s">
        <v>683</v>
      </c>
      <c r="C1661" s="0" t="s">
        <v>684</v>
      </c>
    </row>
    <row r="1662" customFormat="false" ht="15" hidden="false" customHeight="false" outlineLevel="0" collapsed="false">
      <c r="A1662" s="0" t="s">
        <v>3558</v>
      </c>
      <c r="B1662" s="0" t="s">
        <v>683</v>
      </c>
      <c r="C1662" s="0" t="s">
        <v>684</v>
      </c>
    </row>
    <row r="1663" customFormat="false" ht="15" hidden="false" customHeight="false" outlineLevel="0" collapsed="false">
      <c r="A1663" s="0" t="s">
        <v>3559</v>
      </c>
      <c r="B1663" s="0" t="s">
        <v>683</v>
      </c>
      <c r="C1663" s="0" t="s">
        <v>684</v>
      </c>
    </row>
    <row r="1664" customFormat="false" ht="15" hidden="false" customHeight="false" outlineLevel="0" collapsed="false">
      <c r="A1664" s="0" t="s">
        <v>3560</v>
      </c>
      <c r="B1664" s="0" t="s">
        <v>683</v>
      </c>
      <c r="C1664" s="0" t="s">
        <v>684</v>
      </c>
    </row>
    <row r="1665" customFormat="false" ht="15" hidden="false" customHeight="false" outlineLevel="0" collapsed="false">
      <c r="A1665" s="0" t="s">
        <v>3561</v>
      </c>
      <c r="B1665" s="0" t="s">
        <v>3562</v>
      </c>
      <c r="C1665" s="0" t="s">
        <v>3563</v>
      </c>
    </row>
    <row r="1666" customFormat="false" ht="15" hidden="false" customHeight="false" outlineLevel="0" collapsed="false">
      <c r="A1666" s="0" t="s">
        <v>3564</v>
      </c>
      <c r="B1666" s="0" t="s">
        <v>3562</v>
      </c>
      <c r="C1666" s="0" t="s">
        <v>3563</v>
      </c>
    </row>
    <row r="1667" customFormat="false" ht="15" hidden="false" customHeight="false" outlineLevel="0" collapsed="false">
      <c r="A1667" s="0" t="s">
        <v>3565</v>
      </c>
      <c r="B1667" s="0" t="s">
        <v>3566</v>
      </c>
      <c r="C1667" s="0" t="s">
        <v>3567</v>
      </c>
    </row>
    <row r="1668" customFormat="false" ht="15" hidden="false" customHeight="false" outlineLevel="0" collapsed="false">
      <c r="A1668" s="0" t="s">
        <v>3568</v>
      </c>
      <c r="B1668" s="0" t="s">
        <v>3569</v>
      </c>
      <c r="C1668" s="0" t="s">
        <v>3570</v>
      </c>
    </row>
    <row r="1669" customFormat="false" ht="15" hidden="false" customHeight="false" outlineLevel="0" collapsed="false">
      <c r="A1669" s="0" t="s">
        <v>3571</v>
      </c>
      <c r="B1669" s="0" t="s">
        <v>3569</v>
      </c>
      <c r="C1669" s="0" t="s">
        <v>3570</v>
      </c>
    </row>
    <row r="1670" customFormat="false" ht="15" hidden="false" customHeight="false" outlineLevel="0" collapsed="false">
      <c r="A1670" s="0" t="s">
        <v>3572</v>
      </c>
      <c r="B1670" s="0" t="s">
        <v>3569</v>
      </c>
      <c r="C1670" s="0" t="s">
        <v>3570</v>
      </c>
    </row>
    <row r="1671" customFormat="false" ht="15" hidden="false" customHeight="false" outlineLevel="0" collapsed="false">
      <c r="A1671" s="0" t="s">
        <v>3573</v>
      </c>
      <c r="B1671" s="0" t="s">
        <v>3574</v>
      </c>
      <c r="C1671" s="0" t="s">
        <v>3575</v>
      </c>
    </row>
    <row r="1672" customFormat="false" ht="15" hidden="false" customHeight="false" outlineLevel="0" collapsed="false">
      <c r="A1672" s="0" t="s">
        <v>3576</v>
      </c>
      <c r="B1672" s="0" t="s">
        <v>3574</v>
      </c>
      <c r="C1672" s="0" t="s">
        <v>3575</v>
      </c>
    </row>
    <row r="1673" customFormat="false" ht="15" hidden="false" customHeight="false" outlineLevel="0" collapsed="false">
      <c r="A1673" s="0" t="s">
        <v>3577</v>
      </c>
      <c r="B1673" s="0" t="s">
        <v>3578</v>
      </c>
      <c r="C1673" s="0" t="s">
        <v>3579</v>
      </c>
    </row>
    <row r="1674" customFormat="false" ht="15" hidden="false" customHeight="false" outlineLevel="0" collapsed="false">
      <c r="A1674" s="0" t="s">
        <v>3580</v>
      </c>
      <c r="B1674" s="0" t="s">
        <v>3581</v>
      </c>
      <c r="C1674" s="0" t="s">
        <v>3582</v>
      </c>
    </row>
    <row r="1675" customFormat="false" ht="15" hidden="false" customHeight="false" outlineLevel="0" collapsed="false">
      <c r="A1675" s="0" t="s">
        <v>3583</v>
      </c>
      <c r="B1675" s="0" t="s">
        <v>3584</v>
      </c>
      <c r="C1675" s="0" t="s">
        <v>3585</v>
      </c>
    </row>
    <row r="1676" customFormat="false" ht="15" hidden="false" customHeight="false" outlineLevel="0" collapsed="false">
      <c r="A1676" s="0" t="s">
        <v>3586</v>
      </c>
      <c r="B1676" s="0" t="s">
        <v>3584</v>
      </c>
      <c r="C1676" s="0" t="s">
        <v>3585</v>
      </c>
    </row>
    <row r="1677" customFormat="false" ht="15" hidden="false" customHeight="false" outlineLevel="0" collapsed="false">
      <c r="A1677" s="0" t="s">
        <v>3587</v>
      </c>
      <c r="B1677" s="0" t="s">
        <v>3584</v>
      </c>
      <c r="C1677" s="0" t="s">
        <v>3585</v>
      </c>
    </row>
    <row r="1678" customFormat="false" ht="15" hidden="false" customHeight="false" outlineLevel="0" collapsed="false">
      <c r="A1678" s="0" t="s">
        <v>3588</v>
      </c>
      <c r="B1678" s="0" t="s">
        <v>3584</v>
      </c>
      <c r="C1678" s="0" t="s">
        <v>3585</v>
      </c>
    </row>
    <row r="1679" customFormat="false" ht="15" hidden="false" customHeight="false" outlineLevel="0" collapsed="false">
      <c r="A1679" s="0" t="s">
        <v>3589</v>
      </c>
      <c r="B1679" s="0" t="s">
        <v>3584</v>
      </c>
      <c r="C1679" s="0" t="s">
        <v>3585</v>
      </c>
    </row>
    <row r="1680" customFormat="false" ht="15" hidden="false" customHeight="false" outlineLevel="0" collapsed="false">
      <c r="A1680" s="0" t="s">
        <v>3590</v>
      </c>
      <c r="B1680" s="0" t="s">
        <v>3584</v>
      </c>
      <c r="C1680" s="0" t="s">
        <v>3585</v>
      </c>
    </row>
    <row r="1681" customFormat="false" ht="15" hidden="false" customHeight="false" outlineLevel="0" collapsed="false">
      <c r="A1681" s="0" t="s">
        <v>3591</v>
      </c>
      <c r="B1681" s="0" t="s">
        <v>3592</v>
      </c>
      <c r="C1681" s="0" t="s">
        <v>3593</v>
      </c>
    </row>
    <row r="1682" customFormat="false" ht="15" hidden="false" customHeight="false" outlineLevel="0" collapsed="false">
      <c r="A1682" s="0" t="s">
        <v>3594</v>
      </c>
      <c r="B1682" s="0" t="s">
        <v>3595</v>
      </c>
      <c r="C1682" s="0" t="s">
        <v>3596</v>
      </c>
    </row>
    <row r="1683" customFormat="false" ht="15" hidden="false" customHeight="false" outlineLevel="0" collapsed="false">
      <c r="A1683" s="0" t="s">
        <v>3597</v>
      </c>
      <c r="B1683" s="0" t="s">
        <v>3595</v>
      </c>
      <c r="C1683" s="0" t="s">
        <v>3596</v>
      </c>
    </row>
    <row r="1684" customFormat="false" ht="15" hidden="false" customHeight="false" outlineLevel="0" collapsed="false">
      <c r="A1684" s="0" t="s">
        <v>3598</v>
      </c>
      <c r="B1684" s="0" t="s">
        <v>3599</v>
      </c>
      <c r="C1684" s="0" t="s">
        <v>3600</v>
      </c>
    </row>
    <row r="1685" customFormat="false" ht="15" hidden="false" customHeight="false" outlineLevel="0" collapsed="false">
      <c r="A1685" s="0" t="s">
        <v>3601</v>
      </c>
      <c r="B1685" s="0" t="s">
        <v>3599</v>
      </c>
      <c r="C1685" s="0" t="s">
        <v>3600</v>
      </c>
    </row>
    <row r="1686" customFormat="false" ht="15" hidden="false" customHeight="false" outlineLevel="0" collapsed="false">
      <c r="A1686" s="0" t="s">
        <v>3602</v>
      </c>
      <c r="B1686" s="0" t="s">
        <v>3599</v>
      </c>
      <c r="C1686" s="0" t="s">
        <v>3600</v>
      </c>
    </row>
    <row r="1687" customFormat="false" ht="15" hidden="false" customHeight="false" outlineLevel="0" collapsed="false">
      <c r="A1687" s="0" t="s">
        <v>3603</v>
      </c>
      <c r="B1687" s="0" t="s">
        <v>3604</v>
      </c>
      <c r="C1687" s="0" t="s">
        <v>3605</v>
      </c>
    </row>
    <row r="1688" customFormat="false" ht="15" hidden="false" customHeight="false" outlineLevel="0" collapsed="false">
      <c r="A1688" s="0" t="s">
        <v>3606</v>
      </c>
      <c r="B1688" s="0" t="s">
        <v>2241</v>
      </c>
      <c r="C1688" s="0" t="s">
        <v>2242</v>
      </c>
    </row>
    <row r="1689" customFormat="false" ht="15" hidden="false" customHeight="false" outlineLevel="0" collapsed="false">
      <c r="A1689" s="0" t="s">
        <v>3607</v>
      </c>
      <c r="B1689" s="0" t="s">
        <v>3608</v>
      </c>
      <c r="C1689" s="0" t="s">
        <v>3609</v>
      </c>
    </row>
    <row r="1690" customFormat="false" ht="15" hidden="false" customHeight="false" outlineLevel="0" collapsed="false">
      <c r="A1690" s="0" t="s">
        <v>3610</v>
      </c>
      <c r="B1690" s="0" t="s">
        <v>3611</v>
      </c>
      <c r="C1690" s="0" t="s">
        <v>3612</v>
      </c>
    </row>
    <row r="1691" customFormat="false" ht="15" hidden="false" customHeight="false" outlineLevel="0" collapsed="false">
      <c r="A1691" s="0" t="s">
        <v>3613</v>
      </c>
      <c r="B1691" s="0" t="s">
        <v>3611</v>
      </c>
      <c r="C1691" s="0" t="s">
        <v>3612</v>
      </c>
    </row>
    <row r="1692" customFormat="false" ht="15" hidden="false" customHeight="false" outlineLevel="0" collapsed="false">
      <c r="A1692" s="0" t="s">
        <v>3614</v>
      </c>
      <c r="B1692" s="0" t="s">
        <v>3615</v>
      </c>
      <c r="C1692" s="0" t="s">
        <v>3616</v>
      </c>
    </row>
    <row r="1693" customFormat="false" ht="15" hidden="false" customHeight="false" outlineLevel="0" collapsed="false">
      <c r="A1693" s="0" t="s">
        <v>3617</v>
      </c>
      <c r="B1693" s="0" t="s">
        <v>3615</v>
      </c>
      <c r="C1693" s="0" t="s">
        <v>3616</v>
      </c>
    </row>
    <row r="1694" customFormat="false" ht="15" hidden="false" customHeight="false" outlineLevel="0" collapsed="false">
      <c r="A1694" s="0" t="s">
        <v>3618</v>
      </c>
      <c r="B1694" s="0" t="s">
        <v>2829</v>
      </c>
      <c r="C1694" s="0" t="s">
        <v>2830</v>
      </c>
    </row>
    <row r="1695" customFormat="false" ht="15" hidden="false" customHeight="false" outlineLevel="0" collapsed="false">
      <c r="A1695" s="0" t="s">
        <v>3619</v>
      </c>
      <c r="B1695" s="0" t="s">
        <v>3620</v>
      </c>
      <c r="C1695" s="0" t="s">
        <v>3621</v>
      </c>
    </row>
    <row r="1696" customFormat="false" ht="15" hidden="false" customHeight="false" outlineLevel="0" collapsed="false">
      <c r="A1696" s="0" t="s">
        <v>3622</v>
      </c>
      <c r="B1696" s="0" t="s">
        <v>1266</v>
      </c>
      <c r="C1696" s="0" t="s">
        <v>1267</v>
      </c>
    </row>
    <row r="1697" customFormat="false" ht="15" hidden="false" customHeight="false" outlineLevel="0" collapsed="false">
      <c r="A1697" s="0" t="s">
        <v>3623</v>
      </c>
      <c r="B1697" s="0" t="s">
        <v>3624</v>
      </c>
      <c r="C1697" s="0" t="s">
        <v>3625</v>
      </c>
    </row>
    <row r="1698" customFormat="false" ht="15" hidden="false" customHeight="false" outlineLevel="0" collapsed="false">
      <c r="A1698" s="0" t="s">
        <v>3626</v>
      </c>
      <c r="B1698" s="0" t="s">
        <v>2680</v>
      </c>
      <c r="C1698" s="0" t="s">
        <v>2681</v>
      </c>
    </row>
    <row r="1699" customFormat="false" ht="15" hidden="false" customHeight="false" outlineLevel="0" collapsed="false">
      <c r="A1699" s="0" t="s">
        <v>3627</v>
      </c>
      <c r="B1699" s="0" t="s">
        <v>2680</v>
      </c>
      <c r="C1699" s="0" t="s">
        <v>2681</v>
      </c>
    </row>
    <row r="1700" customFormat="false" ht="15" hidden="false" customHeight="false" outlineLevel="0" collapsed="false">
      <c r="A1700" s="0" t="s">
        <v>3628</v>
      </c>
      <c r="B1700" s="0" t="s">
        <v>3629</v>
      </c>
      <c r="C1700" s="0" t="s">
        <v>3630</v>
      </c>
    </row>
    <row r="1701" customFormat="false" ht="15" hidden="false" customHeight="false" outlineLevel="0" collapsed="false">
      <c r="A1701" s="0" t="s">
        <v>3631</v>
      </c>
      <c r="B1701" s="0" t="s">
        <v>3632</v>
      </c>
      <c r="C1701" s="0" t="s">
        <v>3633</v>
      </c>
    </row>
    <row r="1702" customFormat="false" ht="15" hidden="false" customHeight="false" outlineLevel="0" collapsed="false">
      <c r="A1702" s="0" t="s">
        <v>3634</v>
      </c>
      <c r="B1702" s="0" t="s">
        <v>3635</v>
      </c>
      <c r="C1702" s="0" t="s">
        <v>3636</v>
      </c>
    </row>
    <row r="1703" customFormat="false" ht="15" hidden="false" customHeight="false" outlineLevel="0" collapsed="false">
      <c r="A1703" s="0" t="s">
        <v>3637</v>
      </c>
      <c r="B1703" s="0" t="s">
        <v>3635</v>
      </c>
      <c r="C1703" s="0" t="s">
        <v>3636</v>
      </c>
    </row>
    <row r="1704" customFormat="false" ht="15" hidden="false" customHeight="false" outlineLevel="0" collapsed="false">
      <c r="A1704" s="0" t="s">
        <v>3638</v>
      </c>
      <c r="B1704" s="0" t="s">
        <v>3635</v>
      </c>
      <c r="C1704" s="0" t="s">
        <v>3636</v>
      </c>
    </row>
    <row r="1705" customFormat="false" ht="15" hidden="false" customHeight="false" outlineLevel="0" collapsed="false">
      <c r="A1705" s="0" t="s">
        <v>3639</v>
      </c>
      <c r="B1705" s="0" t="s">
        <v>3640</v>
      </c>
      <c r="C1705" s="0" t="s">
        <v>3641</v>
      </c>
    </row>
    <row r="1706" customFormat="false" ht="15" hidden="false" customHeight="false" outlineLevel="0" collapsed="false">
      <c r="A1706" s="0" t="s">
        <v>3642</v>
      </c>
      <c r="B1706" s="0" t="s">
        <v>3640</v>
      </c>
      <c r="C1706" s="0" t="s">
        <v>3641</v>
      </c>
    </row>
    <row r="1707" customFormat="false" ht="15" hidden="false" customHeight="false" outlineLevel="0" collapsed="false">
      <c r="A1707" s="0" t="s">
        <v>3643</v>
      </c>
      <c r="B1707" s="0" t="s">
        <v>3644</v>
      </c>
      <c r="C1707" s="0" t="s">
        <v>3645</v>
      </c>
    </row>
    <row r="1708" customFormat="false" ht="15" hidden="false" customHeight="false" outlineLevel="0" collapsed="false">
      <c r="A1708" s="0" t="s">
        <v>3646</v>
      </c>
      <c r="B1708" s="0" t="s">
        <v>3644</v>
      </c>
      <c r="C1708" s="0" t="s">
        <v>3645</v>
      </c>
    </row>
    <row r="1709" customFormat="false" ht="15" hidden="false" customHeight="false" outlineLevel="0" collapsed="false">
      <c r="A1709" s="0" t="s">
        <v>3647</v>
      </c>
      <c r="B1709" s="0" t="s">
        <v>3648</v>
      </c>
      <c r="C1709" s="0" t="s">
        <v>3649</v>
      </c>
    </row>
    <row r="1710" customFormat="false" ht="15" hidden="false" customHeight="false" outlineLevel="0" collapsed="false">
      <c r="A1710" s="0" t="s">
        <v>3650</v>
      </c>
      <c r="B1710" s="0" t="s">
        <v>3648</v>
      </c>
      <c r="C1710" s="0" t="s">
        <v>3649</v>
      </c>
    </row>
    <row r="1711" customFormat="false" ht="15" hidden="false" customHeight="false" outlineLevel="0" collapsed="false">
      <c r="A1711" s="0" t="s">
        <v>3651</v>
      </c>
      <c r="B1711" s="0" t="s">
        <v>3652</v>
      </c>
      <c r="C1711" s="0" t="s">
        <v>3653</v>
      </c>
    </row>
    <row r="1712" customFormat="false" ht="15" hidden="false" customHeight="false" outlineLevel="0" collapsed="false">
      <c r="A1712" s="0" t="s">
        <v>3654</v>
      </c>
      <c r="B1712" s="0" t="s">
        <v>3655</v>
      </c>
      <c r="C1712" s="0" t="s">
        <v>3656</v>
      </c>
    </row>
    <row r="1713" customFormat="false" ht="15" hidden="false" customHeight="false" outlineLevel="0" collapsed="false">
      <c r="A1713" s="0" t="s">
        <v>3657</v>
      </c>
      <c r="B1713" s="0" t="s">
        <v>3655</v>
      </c>
      <c r="C1713" s="0" t="s">
        <v>3656</v>
      </c>
    </row>
    <row r="1714" customFormat="false" ht="15" hidden="false" customHeight="false" outlineLevel="0" collapsed="false">
      <c r="A1714" s="0" t="s">
        <v>3658</v>
      </c>
      <c r="B1714" s="0" t="s">
        <v>3655</v>
      </c>
      <c r="C1714" s="0" t="s">
        <v>3656</v>
      </c>
    </row>
    <row r="1715" customFormat="false" ht="15" hidden="false" customHeight="false" outlineLevel="0" collapsed="false">
      <c r="A1715" s="0" t="s">
        <v>3659</v>
      </c>
      <c r="B1715" s="0" t="s">
        <v>710</v>
      </c>
      <c r="C1715" s="0" t="s">
        <v>711</v>
      </c>
    </row>
    <row r="1716" customFormat="false" ht="15" hidden="false" customHeight="false" outlineLevel="0" collapsed="false">
      <c r="A1716" s="0" t="s">
        <v>3660</v>
      </c>
      <c r="B1716" s="0" t="s">
        <v>1596</v>
      </c>
      <c r="C1716" s="0" t="s">
        <v>1597</v>
      </c>
    </row>
    <row r="1717" customFormat="false" ht="15" hidden="false" customHeight="false" outlineLevel="0" collapsed="false">
      <c r="A1717" s="0" t="s">
        <v>3661</v>
      </c>
      <c r="B1717" s="0" t="s">
        <v>1596</v>
      </c>
      <c r="C1717" s="0" t="s">
        <v>1597</v>
      </c>
    </row>
    <row r="1718" customFormat="false" ht="15" hidden="false" customHeight="false" outlineLevel="0" collapsed="false">
      <c r="A1718" s="0" t="s">
        <v>3662</v>
      </c>
      <c r="B1718" s="0" t="s">
        <v>3663</v>
      </c>
      <c r="C1718" s="0" t="s">
        <v>3664</v>
      </c>
    </row>
    <row r="1719" customFormat="false" ht="15" hidden="false" customHeight="false" outlineLevel="0" collapsed="false">
      <c r="A1719" s="0" t="s">
        <v>3665</v>
      </c>
      <c r="B1719" s="0" t="s">
        <v>3322</v>
      </c>
      <c r="C1719" s="0" t="s">
        <v>3323</v>
      </c>
    </row>
    <row r="1720" customFormat="false" ht="15" hidden="false" customHeight="false" outlineLevel="0" collapsed="false">
      <c r="A1720" s="0" t="s">
        <v>3666</v>
      </c>
      <c r="B1720" s="0" t="s">
        <v>3322</v>
      </c>
      <c r="C1720" s="0" t="s">
        <v>3323</v>
      </c>
    </row>
    <row r="1721" customFormat="false" ht="15" hidden="false" customHeight="false" outlineLevel="0" collapsed="false">
      <c r="A1721" s="0" t="s">
        <v>3667</v>
      </c>
      <c r="B1721" s="0" t="s">
        <v>2851</v>
      </c>
      <c r="C1721" s="0" t="s">
        <v>2852</v>
      </c>
    </row>
    <row r="1722" customFormat="false" ht="15" hidden="false" customHeight="false" outlineLevel="0" collapsed="false">
      <c r="A1722" s="0" t="s">
        <v>3668</v>
      </c>
      <c r="B1722" s="0" t="s">
        <v>2851</v>
      </c>
      <c r="C1722" s="0" t="s">
        <v>2852</v>
      </c>
    </row>
    <row r="1723" customFormat="false" ht="15" hidden="false" customHeight="false" outlineLevel="0" collapsed="false">
      <c r="A1723" s="0" t="s">
        <v>3669</v>
      </c>
      <c r="B1723" s="0" t="s">
        <v>331</v>
      </c>
      <c r="C1723" s="0" t="s">
        <v>332</v>
      </c>
    </row>
    <row r="1724" customFormat="false" ht="15" hidden="false" customHeight="false" outlineLevel="0" collapsed="false">
      <c r="A1724" s="0" t="s">
        <v>3670</v>
      </c>
      <c r="B1724" s="0" t="s">
        <v>3671</v>
      </c>
      <c r="C1724" s="0" t="s">
        <v>3672</v>
      </c>
    </row>
    <row r="1725" customFormat="false" ht="15" hidden="false" customHeight="false" outlineLevel="0" collapsed="false">
      <c r="A1725" s="0" t="s">
        <v>3673</v>
      </c>
      <c r="B1725" s="0" t="s">
        <v>3674</v>
      </c>
      <c r="C1725" s="0" t="s">
        <v>3675</v>
      </c>
    </row>
    <row r="1726" customFormat="false" ht="15" hidden="false" customHeight="false" outlineLevel="0" collapsed="false">
      <c r="A1726" s="0" t="s">
        <v>3676</v>
      </c>
      <c r="B1726" s="0" t="s">
        <v>3677</v>
      </c>
      <c r="C1726" s="0" t="s">
        <v>3678</v>
      </c>
    </row>
    <row r="1727" customFormat="false" ht="15" hidden="false" customHeight="false" outlineLevel="0" collapsed="false">
      <c r="A1727" s="0" t="s">
        <v>3679</v>
      </c>
      <c r="B1727" s="0" t="s">
        <v>3677</v>
      </c>
      <c r="C1727" s="0" t="s">
        <v>3678</v>
      </c>
    </row>
    <row r="1728" customFormat="false" ht="15" hidden="false" customHeight="false" outlineLevel="0" collapsed="false">
      <c r="A1728" s="0" t="s">
        <v>3680</v>
      </c>
      <c r="B1728" s="0" t="s">
        <v>3139</v>
      </c>
      <c r="C1728" s="0" t="s">
        <v>3140</v>
      </c>
    </row>
    <row r="1729" customFormat="false" ht="15" hidden="false" customHeight="false" outlineLevel="0" collapsed="false">
      <c r="A1729" s="0" t="s">
        <v>3681</v>
      </c>
      <c r="B1729" s="0" t="s">
        <v>3682</v>
      </c>
      <c r="C1729" s="0" t="s">
        <v>3683</v>
      </c>
    </row>
    <row r="1730" customFormat="false" ht="15" hidden="false" customHeight="false" outlineLevel="0" collapsed="false">
      <c r="A1730" s="0" t="s">
        <v>3684</v>
      </c>
      <c r="B1730" s="0" t="s">
        <v>3685</v>
      </c>
      <c r="C1730" s="0" t="s">
        <v>3686</v>
      </c>
    </row>
    <row r="1731" customFormat="false" ht="15" hidden="false" customHeight="false" outlineLevel="0" collapsed="false">
      <c r="A1731" s="0" t="s">
        <v>3687</v>
      </c>
      <c r="B1731" s="0" t="s">
        <v>3685</v>
      </c>
      <c r="C1731" s="0" t="s">
        <v>3686</v>
      </c>
    </row>
    <row r="1732" customFormat="false" ht="15" hidden="false" customHeight="false" outlineLevel="0" collapsed="false">
      <c r="A1732" s="0" t="s">
        <v>3688</v>
      </c>
      <c r="B1732" s="0" t="s">
        <v>3685</v>
      </c>
      <c r="C1732" s="0" t="s">
        <v>3686</v>
      </c>
    </row>
    <row r="1733" customFormat="false" ht="15" hidden="false" customHeight="false" outlineLevel="0" collapsed="false">
      <c r="A1733" s="0" t="s">
        <v>3689</v>
      </c>
      <c r="B1733" s="0" t="s">
        <v>2751</v>
      </c>
      <c r="C1733" s="0" t="s">
        <v>2752</v>
      </c>
    </row>
    <row r="1734" customFormat="false" ht="15" hidden="false" customHeight="false" outlineLevel="0" collapsed="false">
      <c r="A1734" s="0" t="s">
        <v>3690</v>
      </c>
      <c r="B1734" s="0" t="s">
        <v>2751</v>
      </c>
      <c r="C1734" s="0" t="s">
        <v>2752</v>
      </c>
    </row>
    <row r="1735" customFormat="false" ht="15" hidden="false" customHeight="false" outlineLevel="0" collapsed="false">
      <c r="A1735" s="0" t="s">
        <v>3691</v>
      </c>
      <c r="B1735" s="0" t="s">
        <v>2751</v>
      </c>
      <c r="C1735" s="0" t="s">
        <v>2752</v>
      </c>
    </row>
    <row r="1736" customFormat="false" ht="15" hidden="false" customHeight="false" outlineLevel="0" collapsed="false">
      <c r="A1736" s="0" t="s">
        <v>3692</v>
      </c>
      <c r="B1736" s="0" t="s">
        <v>2751</v>
      </c>
      <c r="C1736" s="0" t="s">
        <v>2752</v>
      </c>
    </row>
    <row r="1737" customFormat="false" ht="15" hidden="false" customHeight="false" outlineLevel="0" collapsed="false">
      <c r="A1737" s="0" t="s">
        <v>3693</v>
      </c>
      <c r="B1737" s="0" t="s">
        <v>3694</v>
      </c>
      <c r="C1737" s="0" t="s">
        <v>3695</v>
      </c>
    </row>
    <row r="1738" customFormat="false" ht="15" hidden="false" customHeight="false" outlineLevel="0" collapsed="false">
      <c r="A1738" s="0" t="s">
        <v>3696</v>
      </c>
      <c r="B1738" s="0" t="s">
        <v>3697</v>
      </c>
      <c r="C1738" s="0" t="s">
        <v>3698</v>
      </c>
    </row>
    <row r="1739" customFormat="false" ht="15" hidden="false" customHeight="false" outlineLevel="0" collapsed="false">
      <c r="A1739" s="0" t="s">
        <v>3699</v>
      </c>
      <c r="B1739" s="0" t="s">
        <v>3700</v>
      </c>
      <c r="C1739" s="0" t="s">
        <v>3701</v>
      </c>
    </row>
    <row r="1740" customFormat="false" ht="15" hidden="false" customHeight="false" outlineLevel="0" collapsed="false">
      <c r="A1740" s="0" t="s">
        <v>3702</v>
      </c>
      <c r="B1740" s="0" t="s">
        <v>3200</v>
      </c>
      <c r="C1740" s="0" t="s">
        <v>3201</v>
      </c>
    </row>
    <row r="1741" customFormat="false" ht="15" hidden="false" customHeight="false" outlineLevel="0" collapsed="false">
      <c r="A1741" s="0" t="s">
        <v>3703</v>
      </c>
      <c r="B1741" s="0" t="s">
        <v>3200</v>
      </c>
      <c r="C1741" s="0" t="s">
        <v>3201</v>
      </c>
    </row>
    <row r="1742" customFormat="false" ht="15" hidden="false" customHeight="false" outlineLevel="0" collapsed="false">
      <c r="A1742" s="0" t="s">
        <v>3704</v>
      </c>
      <c r="B1742" s="0" t="s">
        <v>3705</v>
      </c>
      <c r="C1742" s="0" t="s">
        <v>3706</v>
      </c>
    </row>
    <row r="1743" customFormat="false" ht="15" hidden="false" customHeight="false" outlineLevel="0" collapsed="false">
      <c r="A1743" s="0" t="s">
        <v>3707</v>
      </c>
      <c r="B1743" s="0" t="s">
        <v>3330</v>
      </c>
      <c r="C1743" s="0" t="s">
        <v>3331</v>
      </c>
    </row>
    <row r="1744" customFormat="false" ht="15" hidden="false" customHeight="false" outlineLevel="0" collapsed="false">
      <c r="A1744" s="0" t="s">
        <v>3708</v>
      </c>
      <c r="B1744" s="0" t="s">
        <v>3333</v>
      </c>
      <c r="C1744" s="0" t="s">
        <v>3334</v>
      </c>
    </row>
    <row r="1745" customFormat="false" ht="15" hidden="false" customHeight="false" outlineLevel="0" collapsed="false">
      <c r="A1745" s="0" t="s">
        <v>3709</v>
      </c>
      <c r="B1745" s="0" t="s">
        <v>3700</v>
      </c>
      <c r="C1745" s="0" t="s">
        <v>3701</v>
      </c>
    </row>
    <row r="1746" customFormat="false" ht="15" hidden="false" customHeight="false" outlineLevel="0" collapsed="false">
      <c r="A1746" s="0" t="s">
        <v>3710</v>
      </c>
      <c r="B1746" s="0" t="s">
        <v>3711</v>
      </c>
      <c r="C1746" s="0" t="s">
        <v>3712</v>
      </c>
    </row>
    <row r="1747" customFormat="false" ht="15" hidden="false" customHeight="false" outlineLevel="0" collapsed="false">
      <c r="A1747" s="0" t="s">
        <v>3713</v>
      </c>
      <c r="B1747" s="0" t="s">
        <v>1372</v>
      </c>
      <c r="C1747" s="0" t="s">
        <v>1373</v>
      </c>
    </row>
    <row r="1748" customFormat="false" ht="15" hidden="false" customHeight="false" outlineLevel="0" collapsed="false">
      <c r="A1748" s="0" t="s">
        <v>3714</v>
      </c>
      <c r="B1748" s="0" t="s">
        <v>3715</v>
      </c>
      <c r="C1748" s="0" t="s">
        <v>3716</v>
      </c>
    </row>
    <row r="1749" customFormat="false" ht="15" hidden="false" customHeight="false" outlineLevel="0" collapsed="false">
      <c r="A1749" s="0" t="s">
        <v>3717</v>
      </c>
      <c r="B1749" s="0" t="s">
        <v>3718</v>
      </c>
      <c r="C1749" s="0" t="s">
        <v>3719</v>
      </c>
    </row>
    <row r="1750" customFormat="false" ht="15" hidden="false" customHeight="false" outlineLevel="0" collapsed="false">
      <c r="A1750" s="0" t="s">
        <v>3720</v>
      </c>
      <c r="B1750" s="0" t="s">
        <v>3718</v>
      </c>
      <c r="C1750" s="0" t="s">
        <v>3719</v>
      </c>
    </row>
    <row r="1751" customFormat="false" ht="15" hidden="false" customHeight="false" outlineLevel="0" collapsed="false">
      <c r="A1751" s="0" t="s">
        <v>3721</v>
      </c>
      <c r="B1751" s="0" t="s">
        <v>3718</v>
      </c>
      <c r="C1751" s="0" t="s">
        <v>3719</v>
      </c>
    </row>
    <row r="1752" customFormat="false" ht="15" hidden="false" customHeight="false" outlineLevel="0" collapsed="false">
      <c r="A1752" s="0" t="s">
        <v>3722</v>
      </c>
      <c r="B1752" s="0" t="s">
        <v>3718</v>
      </c>
      <c r="C1752" s="0" t="s">
        <v>3719</v>
      </c>
    </row>
    <row r="1753" customFormat="false" ht="15" hidden="false" customHeight="false" outlineLevel="0" collapsed="false">
      <c r="A1753" s="0" t="s">
        <v>3723</v>
      </c>
      <c r="B1753" s="0" t="s">
        <v>3718</v>
      </c>
      <c r="C1753" s="0" t="s">
        <v>3719</v>
      </c>
    </row>
    <row r="1754" customFormat="false" ht="15" hidden="false" customHeight="false" outlineLevel="0" collapsed="false">
      <c r="A1754" s="0" t="s">
        <v>3724</v>
      </c>
      <c r="B1754" s="0" t="s">
        <v>3718</v>
      </c>
      <c r="C1754" s="0" t="s">
        <v>3719</v>
      </c>
    </row>
    <row r="1755" customFormat="false" ht="15" hidden="false" customHeight="false" outlineLevel="0" collapsed="false">
      <c r="A1755" s="0" t="s">
        <v>3725</v>
      </c>
      <c r="B1755" s="0" t="s">
        <v>3718</v>
      </c>
      <c r="C1755" s="0" t="s">
        <v>3719</v>
      </c>
    </row>
    <row r="1756" customFormat="false" ht="15" hidden="false" customHeight="false" outlineLevel="0" collapsed="false">
      <c r="A1756" s="0" t="s">
        <v>3726</v>
      </c>
      <c r="B1756" s="0" t="s">
        <v>3718</v>
      </c>
      <c r="C1756" s="0" t="s">
        <v>3719</v>
      </c>
    </row>
    <row r="1757" customFormat="false" ht="15" hidden="false" customHeight="false" outlineLevel="0" collapsed="false">
      <c r="A1757" s="0" t="s">
        <v>3727</v>
      </c>
      <c r="B1757" s="0" t="s">
        <v>3718</v>
      </c>
      <c r="C1757" s="0" t="s">
        <v>3719</v>
      </c>
    </row>
    <row r="1758" customFormat="false" ht="15" hidden="false" customHeight="false" outlineLevel="0" collapsed="false">
      <c r="A1758" s="0" t="s">
        <v>3728</v>
      </c>
      <c r="B1758" s="0" t="s">
        <v>3718</v>
      </c>
      <c r="C1758" s="0" t="s">
        <v>3719</v>
      </c>
    </row>
    <row r="1759" customFormat="false" ht="15" hidden="false" customHeight="false" outlineLevel="0" collapsed="false">
      <c r="A1759" s="0" t="s">
        <v>3729</v>
      </c>
      <c r="B1759" s="0" t="s">
        <v>3730</v>
      </c>
      <c r="C1759" s="0" t="s">
        <v>3731</v>
      </c>
    </row>
    <row r="1760" customFormat="false" ht="15" hidden="false" customHeight="false" outlineLevel="0" collapsed="false">
      <c r="A1760" s="0" t="s">
        <v>3732</v>
      </c>
      <c r="B1760" s="0" t="s">
        <v>3387</v>
      </c>
      <c r="C1760" s="0" t="s">
        <v>3388</v>
      </c>
    </row>
    <row r="1761" customFormat="false" ht="15" hidden="false" customHeight="false" outlineLevel="0" collapsed="false">
      <c r="A1761" s="0" t="s">
        <v>3733</v>
      </c>
      <c r="B1761" s="0" t="s">
        <v>523</v>
      </c>
      <c r="C1761" s="0" t="s">
        <v>524</v>
      </c>
    </row>
    <row r="1762" customFormat="false" ht="15" hidden="false" customHeight="false" outlineLevel="0" collapsed="false">
      <c r="A1762" s="0" t="s">
        <v>3734</v>
      </c>
      <c r="B1762" s="0" t="s">
        <v>523</v>
      </c>
      <c r="C1762" s="0" t="s">
        <v>524</v>
      </c>
    </row>
    <row r="1763" customFormat="false" ht="15" hidden="false" customHeight="false" outlineLevel="0" collapsed="false">
      <c r="A1763" s="0" t="s">
        <v>3735</v>
      </c>
      <c r="B1763" s="0" t="s">
        <v>523</v>
      </c>
      <c r="C1763" s="0" t="s">
        <v>524</v>
      </c>
    </row>
    <row r="1764" customFormat="false" ht="15" hidden="false" customHeight="false" outlineLevel="0" collapsed="false">
      <c r="A1764" s="0" t="s">
        <v>3736</v>
      </c>
      <c r="B1764" s="0" t="s">
        <v>523</v>
      </c>
      <c r="C1764" s="0" t="s">
        <v>524</v>
      </c>
    </row>
    <row r="1765" customFormat="false" ht="15" hidden="false" customHeight="false" outlineLevel="0" collapsed="false">
      <c r="A1765" s="0" t="s">
        <v>3737</v>
      </c>
      <c r="B1765" s="0" t="s">
        <v>523</v>
      </c>
      <c r="C1765" s="0" t="s">
        <v>524</v>
      </c>
    </row>
    <row r="1766" customFormat="false" ht="15" hidden="false" customHeight="false" outlineLevel="0" collapsed="false">
      <c r="A1766" s="0" t="s">
        <v>3738</v>
      </c>
      <c r="B1766" s="0" t="s">
        <v>3739</v>
      </c>
      <c r="C1766" s="0" t="s">
        <v>3740</v>
      </c>
    </row>
    <row r="1767" customFormat="false" ht="15" hidden="false" customHeight="false" outlineLevel="0" collapsed="false">
      <c r="A1767" s="0" t="s">
        <v>3741</v>
      </c>
      <c r="B1767" s="0" t="s">
        <v>3739</v>
      </c>
      <c r="C1767" s="0" t="s">
        <v>3740</v>
      </c>
    </row>
    <row r="1768" customFormat="false" ht="15" hidden="false" customHeight="false" outlineLevel="0" collapsed="false">
      <c r="A1768" s="0" t="s">
        <v>3742</v>
      </c>
      <c r="B1768" s="0" t="s">
        <v>3739</v>
      </c>
      <c r="C1768" s="0" t="s">
        <v>3740</v>
      </c>
    </row>
    <row r="1769" customFormat="false" ht="15" hidden="false" customHeight="false" outlineLevel="0" collapsed="false">
      <c r="A1769" s="0" t="s">
        <v>3743</v>
      </c>
      <c r="B1769" s="0" t="s">
        <v>3744</v>
      </c>
      <c r="C1769" s="0" t="s">
        <v>3745</v>
      </c>
    </row>
    <row r="1770" customFormat="false" ht="15" hidden="false" customHeight="false" outlineLevel="0" collapsed="false">
      <c r="A1770" s="0" t="s">
        <v>3746</v>
      </c>
      <c r="B1770" s="0" t="s">
        <v>3744</v>
      </c>
      <c r="C1770" s="0" t="s">
        <v>3745</v>
      </c>
    </row>
    <row r="1771" customFormat="false" ht="15" hidden="false" customHeight="false" outlineLevel="0" collapsed="false">
      <c r="A1771" s="0" t="s">
        <v>3747</v>
      </c>
      <c r="B1771" s="0" t="s">
        <v>3744</v>
      </c>
      <c r="C1771" s="0" t="s">
        <v>3745</v>
      </c>
    </row>
    <row r="1772" customFormat="false" ht="15" hidden="false" customHeight="false" outlineLevel="0" collapsed="false">
      <c r="A1772" s="0" t="s">
        <v>3748</v>
      </c>
      <c r="B1772" s="0" t="s">
        <v>3744</v>
      </c>
      <c r="C1772" s="0" t="s">
        <v>3745</v>
      </c>
    </row>
    <row r="1773" customFormat="false" ht="15" hidden="false" customHeight="false" outlineLevel="0" collapsed="false">
      <c r="A1773" s="0" t="s">
        <v>3749</v>
      </c>
      <c r="B1773" s="0" t="s">
        <v>3744</v>
      </c>
      <c r="C1773" s="0" t="s">
        <v>3745</v>
      </c>
    </row>
    <row r="1774" customFormat="false" ht="15" hidden="false" customHeight="false" outlineLevel="0" collapsed="false">
      <c r="A1774" s="0" t="s">
        <v>3750</v>
      </c>
      <c r="B1774" s="0" t="s">
        <v>3744</v>
      </c>
      <c r="C1774" s="0" t="s">
        <v>3745</v>
      </c>
    </row>
    <row r="1775" customFormat="false" ht="15" hidden="false" customHeight="false" outlineLevel="0" collapsed="false">
      <c r="A1775" s="0" t="s">
        <v>3751</v>
      </c>
      <c r="B1775" s="0" t="s">
        <v>3744</v>
      </c>
      <c r="C1775" s="0" t="s">
        <v>3745</v>
      </c>
    </row>
    <row r="1776" customFormat="false" ht="15" hidden="false" customHeight="false" outlineLevel="0" collapsed="false">
      <c r="A1776" s="0" t="s">
        <v>3752</v>
      </c>
      <c r="B1776" s="0" t="s">
        <v>3744</v>
      </c>
      <c r="C1776" s="0" t="s">
        <v>3745</v>
      </c>
    </row>
    <row r="1777" customFormat="false" ht="15" hidden="false" customHeight="false" outlineLevel="0" collapsed="false">
      <c r="A1777" s="0" t="s">
        <v>3753</v>
      </c>
      <c r="B1777" s="0" t="s">
        <v>3204</v>
      </c>
      <c r="C1777" s="0" t="s">
        <v>3205</v>
      </c>
    </row>
    <row r="1778" customFormat="false" ht="15" hidden="false" customHeight="false" outlineLevel="0" collapsed="false">
      <c r="A1778" s="0" t="s">
        <v>3754</v>
      </c>
      <c r="B1778" s="0" t="s">
        <v>3755</v>
      </c>
      <c r="C1778" s="0" t="s">
        <v>3756</v>
      </c>
    </row>
    <row r="1779" customFormat="false" ht="15" hidden="false" customHeight="false" outlineLevel="0" collapsed="false">
      <c r="A1779" s="0" t="s">
        <v>3757</v>
      </c>
      <c r="B1779" s="0" t="s">
        <v>2894</v>
      </c>
      <c r="C1779" s="0" t="s">
        <v>2895</v>
      </c>
    </row>
    <row r="1780" customFormat="false" ht="15" hidden="false" customHeight="false" outlineLevel="0" collapsed="false">
      <c r="A1780" s="0" t="s">
        <v>3758</v>
      </c>
      <c r="B1780" s="0" t="s">
        <v>3759</v>
      </c>
      <c r="C1780" s="0" t="s">
        <v>3760</v>
      </c>
    </row>
    <row r="1781" customFormat="false" ht="15" hidden="false" customHeight="false" outlineLevel="0" collapsed="false">
      <c r="A1781" s="0" t="s">
        <v>3761</v>
      </c>
      <c r="B1781" s="0" t="s">
        <v>2136</v>
      </c>
      <c r="C1781" s="0" t="s">
        <v>2137</v>
      </c>
    </row>
    <row r="1782" customFormat="false" ht="15" hidden="false" customHeight="false" outlineLevel="0" collapsed="false">
      <c r="A1782" s="0" t="s">
        <v>3762</v>
      </c>
      <c r="B1782" s="0" t="s">
        <v>331</v>
      </c>
      <c r="C1782" s="0" t="s">
        <v>332</v>
      </c>
    </row>
    <row r="1783" customFormat="false" ht="15" hidden="false" customHeight="false" outlineLevel="0" collapsed="false">
      <c r="A1783" s="0" t="s">
        <v>3763</v>
      </c>
      <c r="B1783" s="0" t="s">
        <v>3764</v>
      </c>
      <c r="C1783" s="0" t="s">
        <v>3765</v>
      </c>
    </row>
    <row r="1784" customFormat="false" ht="15" hidden="false" customHeight="false" outlineLevel="0" collapsed="false">
      <c r="A1784" s="0" t="s">
        <v>3766</v>
      </c>
      <c r="B1784" s="0" t="s">
        <v>3767</v>
      </c>
      <c r="C1784" s="0" t="s">
        <v>3768</v>
      </c>
    </row>
    <row r="1785" customFormat="false" ht="15" hidden="false" customHeight="false" outlineLevel="0" collapsed="false">
      <c r="A1785" s="0" t="s">
        <v>3769</v>
      </c>
      <c r="B1785" s="0" t="s">
        <v>3770</v>
      </c>
      <c r="C1785" s="0" t="s">
        <v>3771</v>
      </c>
    </row>
    <row r="1786" customFormat="false" ht="15" hidden="false" customHeight="false" outlineLevel="0" collapsed="false">
      <c r="A1786" s="0" t="s">
        <v>3772</v>
      </c>
      <c r="B1786" s="0" t="s">
        <v>2365</v>
      </c>
      <c r="C1786" s="0" t="s">
        <v>2366</v>
      </c>
    </row>
    <row r="1787" customFormat="false" ht="15" hidden="false" customHeight="false" outlineLevel="0" collapsed="false">
      <c r="A1787" s="0" t="s">
        <v>3773</v>
      </c>
      <c r="B1787" s="0" t="s">
        <v>990</v>
      </c>
      <c r="C1787" s="0" t="s">
        <v>991</v>
      </c>
    </row>
    <row r="1788" customFormat="false" ht="15" hidden="false" customHeight="false" outlineLevel="0" collapsed="false">
      <c r="A1788" s="0" t="s">
        <v>3774</v>
      </c>
      <c r="B1788" s="0" t="s">
        <v>990</v>
      </c>
      <c r="C1788" s="0" t="s">
        <v>991</v>
      </c>
    </row>
    <row r="1789" customFormat="false" ht="15" hidden="false" customHeight="false" outlineLevel="0" collapsed="false">
      <c r="A1789" s="0" t="s">
        <v>3775</v>
      </c>
      <c r="B1789" s="0" t="s">
        <v>990</v>
      </c>
      <c r="C1789" s="0" t="s">
        <v>991</v>
      </c>
    </row>
    <row r="1790" customFormat="false" ht="15" hidden="false" customHeight="false" outlineLevel="0" collapsed="false">
      <c r="A1790" s="0" t="s">
        <v>3776</v>
      </c>
      <c r="B1790" s="0" t="s">
        <v>3777</v>
      </c>
      <c r="C1790" s="0" t="s">
        <v>3778</v>
      </c>
    </row>
    <row r="1791" customFormat="false" ht="15" hidden="false" customHeight="false" outlineLevel="0" collapsed="false">
      <c r="A1791" s="0" t="s">
        <v>3779</v>
      </c>
      <c r="B1791" s="0" t="s">
        <v>3777</v>
      </c>
      <c r="C1791" s="0" t="s">
        <v>3778</v>
      </c>
    </row>
    <row r="1792" customFormat="false" ht="15" hidden="false" customHeight="false" outlineLevel="0" collapsed="false">
      <c r="A1792" s="0" t="s">
        <v>3780</v>
      </c>
      <c r="B1792" s="0" t="s">
        <v>3781</v>
      </c>
      <c r="C1792" s="0" t="s">
        <v>3782</v>
      </c>
    </row>
    <row r="1793" customFormat="false" ht="15" hidden="false" customHeight="false" outlineLevel="0" collapsed="false">
      <c r="A1793" s="0" t="s">
        <v>3783</v>
      </c>
      <c r="B1793" s="0" t="s">
        <v>3781</v>
      </c>
      <c r="C1793" s="0" t="s">
        <v>3782</v>
      </c>
    </row>
    <row r="1794" customFormat="false" ht="15" hidden="false" customHeight="false" outlineLevel="0" collapsed="false">
      <c r="A1794" s="0" t="s">
        <v>3784</v>
      </c>
      <c r="B1794" s="0" t="s">
        <v>637</v>
      </c>
      <c r="C1794" s="0" t="s">
        <v>638</v>
      </c>
    </row>
    <row r="1795" customFormat="false" ht="15" hidden="false" customHeight="false" outlineLevel="0" collapsed="false">
      <c r="A1795" s="0" t="s">
        <v>3785</v>
      </c>
      <c r="B1795" s="0" t="s">
        <v>637</v>
      </c>
      <c r="C1795" s="0" t="s">
        <v>638</v>
      </c>
    </row>
    <row r="1796" customFormat="false" ht="15" hidden="false" customHeight="false" outlineLevel="0" collapsed="false">
      <c r="A1796" s="0" t="s">
        <v>3786</v>
      </c>
      <c r="B1796" s="0" t="s">
        <v>620</v>
      </c>
      <c r="C1796" s="0" t="s">
        <v>621</v>
      </c>
    </row>
    <row r="1797" customFormat="false" ht="15" hidden="false" customHeight="false" outlineLevel="0" collapsed="false">
      <c r="A1797" s="0" t="s">
        <v>3787</v>
      </c>
      <c r="B1797" s="0" t="s">
        <v>620</v>
      </c>
      <c r="C1797" s="0" t="s">
        <v>621</v>
      </c>
    </row>
    <row r="1798" customFormat="false" ht="15" hidden="false" customHeight="false" outlineLevel="0" collapsed="false">
      <c r="A1798" s="0" t="s">
        <v>3788</v>
      </c>
      <c r="B1798" s="0" t="s">
        <v>3781</v>
      </c>
      <c r="C1798" s="0" t="s">
        <v>3782</v>
      </c>
    </row>
    <row r="1799" customFormat="false" ht="15" hidden="false" customHeight="false" outlineLevel="0" collapsed="false">
      <c r="A1799" s="0" t="s">
        <v>3789</v>
      </c>
      <c r="B1799" s="0" t="s">
        <v>3781</v>
      </c>
      <c r="C1799" s="0" t="s">
        <v>3782</v>
      </c>
    </row>
    <row r="1800" customFormat="false" ht="15" hidden="false" customHeight="false" outlineLevel="0" collapsed="false">
      <c r="A1800" s="0" t="s">
        <v>3790</v>
      </c>
      <c r="B1800" s="0" t="s">
        <v>3781</v>
      </c>
      <c r="C1800" s="0" t="s">
        <v>3782</v>
      </c>
    </row>
    <row r="1801" customFormat="false" ht="15" hidden="false" customHeight="false" outlineLevel="0" collapsed="false">
      <c r="A1801" s="0" t="s">
        <v>3791</v>
      </c>
      <c r="B1801" s="0" t="s">
        <v>3792</v>
      </c>
      <c r="C1801" s="0" t="s">
        <v>3793</v>
      </c>
    </row>
    <row r="1802" customFormat="false" ht="15" hidden="false" customHeight="false" outlineLevel="0" collapsed="false">
      <c r="A1802" s="0" t="s">
        <v>3794</v>
      </c>
      <c r="B1802" s="0" t="s">
        <v>3792</v>
      </c>
      <c r="C1802" s="0" t="s">
        <v>3793</v>
      </c>
    </row>
    <row r="1803" customFormat="false" ht="15" hidden="false" customHeight="false" outlineLevel="0" collapsed="false">
      <c r="A1803" s="0" t="s">
        <v>3795</v>
      </c>
      <c r="B1803" s="0" t="s">
        <v>3796</v>
      </c>
      <c r="C1803" s="0" t="s">
        <v>3797</v>
      </c>
    </row>
    <row r="1804" customFormat="false" ht="15" hidden="false" customHeight="false" outlineLevel="0" collapsed="false">
      <c r="A1804" s="0" t="s">
        <v>3798</v>
      </c>
      <c r="B1804" s="0" t="s">
        <v>3799</v>
      </c>
      <c r="C1804" s="0" t="s">
        <v>3800</v>
      </c>
    </row>
    <row r="1805" customFormat="false" ht="15" hidden="false" customHeight="false" outlineLevel="0" collapsed="false">
      <c r="A1805" s="0" t="s">
        <v>3801</v>
      </c>
      <c r="B1805" s="0" t="s">
        <v>2635</v>
      </c>
      <c r="C1805" s="0" t="s">
        <v>2636</v>
      </c>
    </row>
    <row r="1806" customFormat="false" ht="15" hidden="false" customHeight="false" outlineLevel="0" collapsed="false">
      <c r="A1806" s="0" t="s">
        <v>3802</v>
      </c>
      <c r="B1806" s="0" t="s">
        <v>2635</v>
      </c>
      <c r="C1806" s="0" t="s">
        <v>2636</v>
      </c>
    </row>
    <row r="1807" customFormat="false" ht="15" hidden="false" customHeight="false" outlineLevel="0" collapsed="false">
      <c r="A1807" s="0" t="s">
        <v>3803</v>
      </c>
      <c r="B1807" s="0" t="s">
        <v>2607</v>
      </c>
      <c r="C1807" s="0" t="s">
        <v>2608</v>
      </c>
    </row>
    <row r="1808" customFormat="false" ht="15" hidden="false" customHeight="false" outlineLevel="0" collapsed="false">
      <c r="A1808" s="0" t="s">
        <v>3804</v>
      </c>
      <c r="B1808" s="0" t="s">
        <v>2607</v>
      </c>
      <c r="C1808" s="0" t="s">
        <v>2608</v>
      </c>
    </row>
    <row r="1809" customFormat="false" ht="15" hidden="false" customHeight="false" outlineLevel="0" collapsed="false">
      <c r="A1809" s="0" t="s">
        <v>3805</v>
      </c>
      <c r="B1809" s="0" t="s">
        <v>2607</v>
      </c>
      <c r="C1809" s="0" t="s">
        <v>2608</v>
      </c>
    </row>
    <row r="1810" customFormat="false" ht="15" hidden="false" customHeight="false" outlineLevel="0" collapsed="false">
      <c r="A1810" s="0" t="s">
        <v>3806</v>
      </c>
      <c r="B1810" s="0" t="s">
        <v>2607</v>
      </c>
      <c r="C1810" s="0" t="s">
        <v>2608</v>
      </c>
    </row>
    <row r="1811" customFormat="false" ht="15" hidden="false" customHeight="false" outlineLevel="0" collapsed="false">
      <c r="A1811" s="0" t="s">
        <v>3807</v>
      </c>
      <c r="B1811" s="0" t="s">
        <v>3685</v>
      </c>
      <c r="C1811" s="0" t="s">
        <v>3686</v>
      </c>
    </row>
    <row r="1812" customFormat="false" ht="15" hidden="false" customHeight="false" outlineLevel="0" collapsed="false">
      <c r="A1812" s="0" t="s">
        <v>3808</v>
      </c>
      <c r="B1812" s="0" t="s">
        <v>3809</v>
      </c>
      <c r="C1812" s="0" t="s">
        <v>3810</v>
      </c>
    </row>
    <row r="1813" customFormat="false" ht="15" hidden="false" customHeight="false" outlineLevel="0" collapsed="false">
      <c r="A1813" s="0" t="s">
        <v>3811</v>
      </c>
      <c r="B1813" s="0" t="s">
        <v>3755</v>
      </c>
      <c r="C1813" s="0" t="s">
        <v>3756</v>
      </c>
    </row>
    <row r="1814" customFormat="false" ht="15" hidden="false" customHeight="false" outlineLevel="0" collapsed="false">
      <c r="A1814" s="0" t="s">
        <v>3812</v>
      </c>
      <c r="B1814" s="0" t="s">
        <v>3755</v>
      </c>
      <c r="C1814" s="0" t="s">
        <v>3756</v>
      </c>
    </row>
    <row r="1815" customFormat="false" ht="15" hidden="false" customHeight="false" outlineLevel="0" collapsed="false">
      <c r="A1815" s="0" t="s">
        <v>3813</v>
      </c>
      <c r="B1815" s="0" t="s">
        <v>1949</v>
      </c>
      <c r="C1815" s="0" t="s">
        <v>1950</v>
      </c>
    </row>
    <row r="1816" customFormat="false" ht="15" hidden="false" customHeight="false" outlineLevel="0" collapsed="false">
      <c r="A1816" s="0" t="s">
        <v>3814</v>
      </c>
      <c r="B1816" s="0" t="s">
        <v>3815</v>
      </c>
      <c r="C1816" s="0" t="s">
        <v>3816</v>
      </c>
    </row>
    <row r="1817" customFormat="false" ht="15" hidden="false" customHeight="false" outlineLevel="0" collapsed="false">
      <c r="A1817" s="0" t="s">
        <v>3817</v>
      </c>
      <c r="B1817" s="0" t="s">
        <v>3815</v>
      </c>
      <c r="C1817" s="0" t="s">
        <v>3816</v>
      </c>
    </row>
    <row r="1818" customFormat="false" ht="15" hidden="false" customHeight="false" outlineLevel="0" collapsed="false">
      <c r="A1818" s="0" t="s">
        <v>3818</v>
      </c>
      <c r="B1818" s="0" t="s">
        <v>3815</v>
      </c>
      <c r="C1818" s="0" t="s">
        <v>3816</v>
      </c>
    </row>
    <row r="1819" customFormat="false" ht="15" hidden="false" customHeight="false" outlineLevel="0" collapsed="false">
      <c r="A1819" s="0" t="s">
        <v>3819</v>
      </c>
      <c r="B1819" s="0" t="s">
        <v>3815</v>
      </c>
      <c r="C1819" s="0" t="s">
        <v>3816</v>
      </c>
    </row>
    <row r="1820" customFormat="false" ht="15" hidden="false" customHeight="false" outlineLevel="0" collapsed="false">
      <c r="A1820" s="0" t="s">
        <v>3820</v>
      </c>
      <c r="B1820" s="0" t="s">
        <v>3815</v>
      </c>
      <c r="C1820" s="0" t="s">
        <v>3816</v>
      </c>
    </row>
    <row r="1821" customFormat="false" ht="15" hidden="false" customHeight="false" outlineLevel="0" collapsed="false">
      <c r="A1821" s="0" t="s">
        <v>3821</v>
      </c>
      <c r="B1821" s="0" t="s">
        <v>3815</v>
      </c>
      <c r="C1821" s="0" t="s">
        <v>3816</v>
      </c>
    </row>
    <row r="1822" customFormat="false" ht="15" hidden="false" customHeight="false" outlineLevel="0" collapsed="false">
      <c r="A1822" s="0" t="s">
        <v>3822</v>
      </c>
      <c r="B1822" s="0" t="s">
        <v>3823</v>
      </c>
      <c r="C1822" s="0" t="s">
        <v>3824</v>
      </c>
    </row>
    <row r="1823" customFormat="false" ht="15" hidden="false" customHeight="false" outlineLevel="0" collapsed="false">
      <c r="A1823" s="0" t="s">
        <v>3825</v>
      </c>
      <c r="B1823" s="0" t="s">
        <v>3826</v>
      </c>
      <c r="C1823" s="0" t="s">
        <v>3827</v>
      </c>
    </row>
    <row r="1824" customFormat="false" ht="15" hidden="false" customHeight="false" outlineLevel="0" collapsed="false">
      <c r="A1824" s="0" t="s">
        <v>3828</v>
      </c>
      <c r="B1824" s="0" t="s">
        <v>3826</v>
      </c>
      <c r="C1824" s="0" t="s">
        <v>3827</v>
      </c>
    </row>
    <row r="1825" customFormat="false" ht="15" hidden="false" customHeight="false" outlineLevel="0" collapsed="false">
      <c r="A1825" s="0" t="s">
        <v>3829</v>
      </c>
      <c r="B1825" s="0" t="s">
        <v>3826</v>
      </c>
      <c r="C1825" s="0" t="s">
        <v>3827</v>
      </c>
    </row>
    <row r="1826" customFormat="false" ht="15" hidden="false" customHeight="false" outlineLevel="0" collapsed="false">
      <c r="A1826" s="0" t="s">
        <v>3830</v>
      </c>
      <c r="B1826" s="0" t="s">
        <v>3826</v>
      </c>
      <c r="C1826" s="0" t="s">
        <v>3827</v>
      </c>
    </row>
    <row r="1827" customFormat="false" ht="15" hidden="false" customHeight="false" outlineLevel="0" collapsed="false">
      <c r="A1827" s="0" t="s">
        <v>3831</v>
      </c>
      <c r="B1827" s="0" t="s">
        <v>3715</v>
      </c>
      <c r="C1827" s="0" t="s">
        <v>3716</v>
      </c>
    </row>
    <row r="1828" customFormat="false" ht="15" hidden="false" customHeight="false" outlineLevel="0" collapsed="false">
      <c r="A1828" s="0" t="s">
        <v>3832</v>
      </c>
      <c r="B1828" s="0" t="s">
        <v>3826</v>
      </c>
      <c r="C1828" s="0" t="s">
        <v>3827</v>
      </c>
    </row>
    <row r="1829" customFormat="false" ht="15" hidden="false" customHeight="false" outlineLevel="0" collapsed="false">
      <c r="A1829" s="0" t="s">
        <v>3833</v>
      </c>
      <c r="B1829" s="0" t="s">
        <v>3287</v>
      </c>
      <c r="C1829" s="0" t="s">
        <v>3288</v>
      </c>
    </row>
    <row r="1830" customFormat="false" ht="15" hidden="false" customHeight="false" outlineLevel="0" collapsed="false">
      <c r="A1830" s="0" t="s">
        <v>3834</v>
      </c>
      <c r="B1830" s="0" t="s">
        <v>3835</v>
      </c>
      <c r="C1830" s="0" t="s">
        <v>3836</v>
      </c>
    </row>
    <row r="1831" customFormat="false" ht="15" hidden="false" customHeight="false" outlineLevel="0" collapsed="false">
      <c r="A1831" s="0" t="s">
        <v>3837</v>
      </c>
      <c r="B1831" s="0" t="s">
        <v>3835</v>
      </c>
      <c r="C1831" s="0" t="s">
        <v>3836</v>
      </c>
    </row>
    <row r="1832" customFormat="false" ht="15" hidden="false" customHeight="false" outlineLevel="0" collapsed="false">
      <c r="A1832" s="0" t="s">
        <v>3838</v>
      </c>
      <c r="B1832" s="0" t="s">
        <v>3839</v>
      </c>
      <c r="C1832" s="0" t="s">
        <v>3840</v>
      </c>
    </row>
    <row r="1833" customFormat="false" ht="15" hidden="false" customHeight="false" outlineLevel="0" collapsed="false">
      <c r="A1833" s="0" t="s">
        <v>3841</v>
      </c>
      <c r="B1833" s="0" t="s">
        <v>289</v>
      </c>
      <c r="C1833" s="0" t="s">
        <v>290</v>
      </c>
    </row>
    <row r="1834" customFormat="false" ht="15" hidden="false" customHeight="false" outlineLevel="0" collapsed="false">
      <c r="A1834" s="0" t="s">
        <v>3842</v>
      </c>
      <c r="B1834" s="0" t="s">
        <v>289</v>
      </c>
      <c r="C1834" s="0" t="s">
        <v>290</v>
      </c>
    </row>
    <row r="1835" customFormat="false" ht="15" hidden="false" customHeight="false" outlineLevel="0" collapsed="false">
      <c r="A1835" s="0" t="s">
        <v>3843</v>
      </c>
      <c r="B1835" s="0" t="s">
        <v>289</v>
      </c>
      <c r="C1835" s="0" t="s">
        <v>290</v>
      </c>
    </row>
    <row r="1836" customFormat="false" ht="15" hidden="false" customHeight="false" outlineLevel="0" collapsed="false">
      <c r="A1836" s="0" t="s">
        <v>3844</v>
      </c>
      <c r="B1836" s="0" t="s">
        <v>2470</v>
      </c>
      <c r="C1836" s="0" t="s">
        <v>2471</v>
      </c>
    </row>
    <row r="1837" customFormat="false" ht="15" hidden="false" customHeight="false" outlineLevel="0" collapsed="false">
      <c r="A1837" s="0" t="s">
        <v>3845</v>
      </c>
      <c r="B1837" s="0" t="s">
        <v>3846</v>
      </c>
      <c r="C1837" s="0" t="s">
        <v>3847</v>
      </c>
    </row>
    <row r="1838" customFormat="false" ht="15" hidden="false" customHeight="false" outlineLevel="0" collapsed="false">
      <c r="A1838" s="0" t="s">
        <v>3848</v>
      </c>
      <c r="B1838" s="0" t="s">
        <v>471</v>
      </c>
      <c r="C1838" s="0" t="s">
        <v>472</v>
      </c>
    </row>
    <row r="1839" customFormat="false" ht="15" hidden="false" customHeight="false" outlineLevel="0" collapsed="false">
      <c r="A1839" s="0" t="s">
        <v>3849</v>
      </c>
      <c r="B1839" s="0" t="s">
        <v>471</v>
      </c>
      <c r="C1839" s="0" t="s">
        <v>472</v>
      </c>
    </row>
    <row r="1840" customFormat="false" ht="15" hidden="false" customHeight="false" outlineLevel="0" collapsed="false">
      <c r="A1840" s="0" t="s">
        <v>3850</v>
      </c>
      <c r="B1840" s="0" t="s">
        <v>3851</v>
      </c>
      <c r="C1840" s="0" t="s">
        <v>3852</v>
      </c>
    </row>
    <row r="1841" customFormat="false" ht="15" hidden="false" customHeight="false" outlineLevel="0" collapsed="false">
      <c r="A1841" s="0" t="s">
        <v>3853</v>
      </c>
      <c r="B1841" s="0" t="s">
        <v>3854</v>
      </c>
      <c r="C1841" s="0" t="s">
        <v>3855</v>
      </c>
    </row>
    <row r="1842" customFormat="false" ht="15" hidden="false" customHeight="false" outlineLevel="0" collapsed="false">
      <c r="A1842" s="0" t="s">
        <v>3856</v>
      </c>
      <c r="B1842" s="0" t="s">
        <v>3851</v>
      </c>
      <c r="C1842" s="0" t="s">
        <v>3852</v>
      </c>
    </row>
    <row r="1843" customFormat="false" ht="15" hidden="false" customHeight="false" outlineLevel="0" collapsed="false">
      <c r="A1843" s="0" t="s">
        <v>3857</v>
      </c>
      <c r="B1843" s="0" t="s">
        <v>3854</v>
      </c>
      <c r="C1843" s="0" t="s">
        <v>3855</v>
      </c>
    </row>
    <row r="1844" customFormat="false" ht="15" hidden="false" customHeight="false" outlineLevel="0" collapsed="false">
      <c r="A1844" s="0" t="s">
        <v>3858</v>
      </c>
      <c r="B1844" s="0" t="s">
        <v>3859</v>
      </c>
      <c r="C1844" s="0" t="s">
        <v>3860</v>
      </c>
    </row>
    <row r="1845" customFormat="false" ht="15" hidden="false" customHeight="false" outlineLevel="0" collapsed="false">
      <c r="A1845" s="0" t="s">
        <v>3861</v>
      </c>
      <c r="B1845" s="0" t="s">
        <v>3859</v>
      </c>
      <c r="C1845" s="0" t="s">
        <v>3860</v>
      </c>
    </row>
    <row r="1846" customFormat="false" ht="15" hidden="false" customHeight="false" outlineLevel="0" collapsed="false">
      <c r="A1846" s="0" t="s">
        <v>3862</v>
      </c>
      <c r="B1846" s="0" t="s">
        <v>805</v>
      </c>
      <c r="C1846" s="0" t="s">
        <v>806</v>
      </c>
    </row>
    <row r="1847" customFormat="false" ht="15" hidden="false" customHeight="false" outlineLevel="0" collapsed="false">
      <c r="A1847" s="0" t="s">
        <v>3863</v>
      </c>
      <c r="B1847" s="0" t="s">
        <v>3864</v>
      </c>
      <c r="C1847" s="0" t="s">
        <v>3865</v>
      </c>
    </row>
    <row r="1848" customFormat="false" ht="15" hidden="false" customHeight="false" outlineLevel="0" collapsed="false">
      <c r="A1848" s="0" t="s">
        <v>3866</v>
      </c>
      <c r="B1848" s="0" t="s">
        <v>3864</v>
      </c>
      <c r="C1848" s="0" t="s">
        <v>3865</v>
      </c>
    </row>
    <row r="1849" customFormat="false" ht="15" hidden="false" customHeight="false" outlineLevel="0" collapsed="false">
      <c r="A1849" s="0" t="s">
        <v>3867</v>
      </c>
      <c r="B1849" s="0" t="s">
        <v>3868</v>
      </c>
      <c r="C1849" s="0" t="s">
        <v>3869</v>
      </c>
    </row>
    <row r="1850" customFormat="false" ht="15" hidden="false" customHeight="false" outlineLevel="0" collapsed="false">
      <c r="A1850" s="0" t="s">
        <v>3870</v>
      </c>
      <c r="B1850" s="0" t="s">
        <v>3868</v>
      </c>
      <c r="C1850" s="0" t="s">
        <v>3869</v>
      </c>
    </row>
    <row r="1851" customFormat="false" ht="15" hidden="false" customHeight="false" outlineLevel="0" collapsed="false">
      <c r="A1851" s="0" t="s">
        <v>3871</v>
      </c>
      <c r="B1851" s="0" t="s">
        <v>3868</v>
      </c>
      <c r="C1851" s="0" t="s">
        <v>3869</v>
      </c>
    </row>
    <row r="1852" customFormat="false" ht="15" hidden="false" customHeight="false" outlineLevel="0" collapsed="false">
      <c r="A1852" s="0" t="s">
        <v>3872</v>
      </c>
      <c r="B1852" s="0" t="s">
        <v>3868</v>
      </c>
      <c r="C1852" s="0" t="s">
        <v>3869</v>
      </c>
    </row>
    <row r="1853" customFormat="false" ht="15" hidden="false" customHeight="false" outlineLevel="0" collapsed="false">
      <c r="A1853" s="0" t="s">
        <v>3873</v>
      </c>
      <c r="B1853" s="0" t="s">
        <v>3874</v>
      </c>
      <c r="C1853" s="0" t="s">
        <v>3875</v>
      </c>
    </row>
    <row r="1854" customFormat="false" ht="15" hidden="false" customHeight="false" outlineLevel="0" collapsed="false">
      <c r="A1854" s="0" t="s">
        <v>3876</v>
      </c>
      <c r="B1854" s="0" t="s">
        <v>1064</v>
      </c>
      <c r="C1854" s="0" t="s">
        <v>1065</v>
      </c>
    </row>
    <row r="1855" customFormat="false" ht="15" hidden="false" customHeight="false" outlineLevel="0" collapsed="false">
      <c r="A1855" s="0" t="s">
        <v>3877</v>
      </c>
      <c r="B1855" s="0" t="s">
        <v>1064</v>
      </c>
      <c r="C1855" s="0" t="s">
        <v>1065</v>
      </c>
    </row>
    <row r="1856" customFormat="false" ht="15" hidden="false" customHeight="false" outlineLevel="0" collapsed="false">
      <c r="A1856" s="0" t="s">
        <v>3878</v>
      </c>
      <c r="B1856" s="0" t="s">
        <v>3879</v>
      </c>
      <c r="C1856" s="0" t="s">
        <v>3880</v>
      </c>
    </row>
    <row r="1857" customFormat="false" ht="15" hidden="false" customHeight="false" outlineLevel="0" collapsed="false">
      <c r="A1857" s="0" t="s">
        <v>3881</v>
      </c>
      <c r="B1857" s="0" t="s">
        <v>3882</v>
      </c>
      <c r="C1857" s="0" t="s">
        <v>3883</v>
      </c>
    </row>
    <row r="1858" customFormat="false" ht="15" hidden="false" customHeight="false" outlineLevel="0" collapsed="false">
      <c r="A1858" s="0" t="s">
        <v>3884</v>
      </c>
      <c r="B1858" s="0" t="s">
        <v>3885</v>
      </c>
      <c r="C1858" s="0" t="s">
        <v>3886</v>
      </c>
    </row>
    <row r="1859" customFormat="false" ht="15" hidden="false" customHeight="false" outlineLevel="0" collapsed="false">
      <c r="A1859" s="0" t="s">
        <v>3887</v>
      </c>
      <c r="B1859" s="0" t="s">
        <v>3885</v>
      </c>
      <c r="C1859" s="0" t="s">
        <v>3886</v>
      </c>
    </row>
    <row r="1860" customFormat="false" ht="15" hidden="false" customHeight="false" outlineLevel="0" collapsed="false">
      <c r="A1860" s="0" t="s">
        <v>3888</v>
      </c>
      <c r="B1860" s="0" t="s">
        <v>3889</v>
      </c>
      <c r="C1860" s="0" t="s">
        <v>3890</v>
      </c>
    </row>
    <row r="1861" customFormat="false" ht="15" hidden="false" customHeight="false" outlineLevel="0" collapsed="false">
      <c r="A1861" s="0" t="s">
        <v>3891</v>
      </c>
      <c r="B1861" s="0" t="s">
        <v>3648</v>
      </c>
      <c r="C1861" s="0" t="s">
        <v>3649</v>
      </c>
    </row>
    <row r="1862" customFormat="false" ht="15" hidden="false" customHeight="false" outlineLevel="0" collapsed="false">
      <c r="A1862" s="0" t="s">
        <v>3892</v>
      </c>
      <c r="B1862" s="0" t="s">
        <v>3648</v>
      </c>
      <c r="C1862" s="0" t="s">
        <v>3649</v>
      </c>
    </row>
    <row r="1863" customFormat="false" ht="15" hidden="false" customHeight="false" outlineLevel="0" collapsed="false">
      <c r="A1863" s="0" t="s">
        <v>3893</v>
      </c>
      <c r="B1863" s="0" t="s">
        <v>3894</v>
      </c>
      <c r="C1863" s="0" t="s">
        <v>3895</v>
      </c>
    </row>
    <row r="1864" customFormat="false" ht="15" hidden="false" customHeight="false" outlineLevel="0" collapsed="false">
      <c r="A1864" s="0" t="s">
        <v>3896</v>
      </c>
      <c r="B1864" s="0" t="s">
        <v>3894</v>
      </c>
      <c r="C1864" s="0" t="s">
        <v>3895</v>
      </c>
    </row>
    <row r="1865" customFormat="false" ht="15" hidden="false" customHeight="false" outlineLevel="0" collapsed="false">
      <c r="A1865" s="0" t="s">
        <v>3897</v>
      </c>
      <c r="B1865" s="0" t="s">
        <v>3894</v>
      </c>
      <c r="C1865" s="0" t="s">
        <v>3895</v>
      </c>
    </row>
    <row r="1866" customFormat="false" ht="15" hidden="false" customHeight="false" outlineLevel="0" collapsed="false">
      <c r="A1866" s="0" t="s">
        <v>3898</v>
      </c>
      <c r="B1866" s="0" t="s">
        <v>3894</v>
      </c>
      <c r="C1866" s="0" t="s">
        <v>3895</v>
      </c>
    </row>
    <row r="1867" customFormat="false" ht="15" hidden="false" customHeight="false" outlineLevel="0" collapsed="false">
      <c r="A1867" s="0" t="s">
        <v>3899</v>
      </c>
      <c r="B1867" s="0" t="s">
        <v>3894</v>
      </c>
      <c r="C1867" s="0" t="s">
        <v>3895</v>
      </c>
    </row>
    <row r="1868" customFormat="false" ht="15" hidden="false" customHeight="false" outlineLevel="0" collapsed="false">
      <c r="A1868" s="0" t="s">
        <v>3900</v>
      </c>
      <c r="B1868" s="0" t="s">
        <v>3894</v>
      </c>
      <c r="C1868" s="0" t="s">
        <v>3895</v>
      </c>
    </row>
    <row r="1869" customFormat="false" ht="15" hidden="false" customHeight="false" outlineLevel="0" collapsed="false">
      <c r="A1869" s="0" t="s">
        <v>3901</v>
      </c>
      <c r="B1869" s="0" t="s">
        <v>3894</v>
      </c>
      <c r="C1869" s="0" t="s">
        <v>3895</v>
      </c>
    </row>
    <row r="1870" customFormat="false" ht="15" hidden="false" customHeight="false" outlineLevel="0" collapsed="false">
      <c r="A1870" s="0" t="s">
        <v>3902</v>
      </c>
      <c r="B1870" s="0" t="s">
        <v>3903</v>
      </c>
      <c r="C1870" s="0" t="s">
        <v>3904</v>
      </c>
    </row>
    <row r="1871" customFormat="false" ht="15" hidden="false" customHeight="false" outlineLevel="0" collapsed="false">
      <c r="A1871" s="0" t="s">
        <v>3905</v>
      </c>
      <c r="B1871" s="0" t="s">
        <v>3903</v>
      </c>
      <c r="C1871" s="0" t="s">
        <v>3904</v>
      </c>
    </row>
    <row r="1872" customFormat="false" ht="15" hidden="false" customHeight="false" outlineLevel="0" collapsed="false">
      <c r="A1872" s="0" t="s">
        <v>3906</v>
      </c>
      <c r="B1872" s="0" t="s">
        <v>228</v>
      </c>
      <c r="C1872" s="0" t="s">
        <v>229</v>
      </c>
    </row>
    <row r="1873" customFormat="false" ht="15" hidden="false" customHeight="false" outlineLevel="0" collapsed="false">
      <c r="A1873" s="0" t="s">
        <v>3907</v>
      </c>
      <c r="B1873" s="0" t="s">
        <v>2696</v>
      </c>
      <c r="C1873" s="0" t="s">
        <v>2697</v>
      </c>
    </row>
    <row r="1874" customFormat="false" ht="15" hidden="false" customHeight="false" outlineLevel="0" collapsed="false">
      <c r="A1874" s="0" t="s">
        <v>3908</v>
      </c>
      <c r="B1874" s="0" t="s">
        <v>2696</v>
      </c>
      <c r="C1874" s="0" t="s">
        <v>2697</v>
      </c>
    </row>
    <row r="1875" customFormat="false" ht="15" hidden="false" customHeight="false" outlineLevel="0" collapsed="false">
      <c r="A1875" s="0" t="s">
        <v>3909</v>
      </c>
      <c r="B1875" s="0" t="s">
        <v>2696</v>
      </c>
      <c r="C1875" s="0" t="s">
        <v>2697</v>
      </c>
    </row>
    <row r="1876" customFormat="false" ht="15" hidden="false" customHeight="false" outlineLevel="0" collapsed="false">
      <c r="A1876" s="0" t="s">
        <v>3910</v>
      </c>
      <c r="B1876" s="0" t="s">
        <v>852</v>
      </c>
      <c r="C1876" s="0" t="s">
        <v>853</v>
      </c>
    </row>
    <row r="1877" customFormat="false" ht="15" hidden="false" customHeight="false" outlineLevel="0" collapsed="false">
      <c r="A1877" s="0" t="s">
        <v>3911</v>
      </c>
      <c r="B1877" s="0" t="s">
        <v>852</v>
      </c>
      <c r="C1877" s="0" t="s">
        <v>853</v>
      </c>
    </row>
    <row r="1878" customFormat="false" ht="15" hidden="false" customHeight="false" outlineLevel="0" collapsed="false">
      <c r="A1878" s="0" t="s">
        <v>3912</v>
      </c>
      <c r="B1878" s="0" t="s">
        <v>3123</v>
      </c>
      <c r="C1878" s="0" t="s">
        <v>3124</v>
      </c>
    </row>
    <row r="1879" customFormat="false" ht="15" hidden="false" customHeight="false" outlineLevel="0" collapsed="false">
      <c r="A1879" s="0" t="s">
        <v>3913</v>
      </c>
      <c r="B1879" s="0" t="s">
        <v>3123</v>
      </c>
      <c r="C1879" s="0" t="s">
        <v>3124</v>
      </c>
    </row>
    <row r="1880" customFormat="false" ht="15" hidden="false" customHeight="false" outlineLevel="0" collapsed="false">
      <c r="A1880" s="0" t="s">
        <v>3914</v>
      </c>
      <c r="B1880" s="0" t="s">
        <v>3123</v>
      </c>
      <c r="C1880" s="0" t="s">
        <v>3124</v>
      </c>
    </row>
    <row r="1881" customFormat="false" ht="15" hidden="false" customHeight="false" outlineLevel="0" collapsed="false">
      <c r="A1881" s="0" t="s">
        <v>3915</v>
      </c>
      <c r="B1881" s="0" t="s">
        <v>3916</v>
      </c>
      <c r="C1881" s="0" t="s">
        <v>3917</v>
      </c>
    </row>
    <row r="1882" customFormat="false" ht="15" hidden="false" customHeight="false" outlineLevel="0" collapsed="false">
      <c r="A1882" s="0" t="s">
        <v>3918</v>
      </c>
      <c r="B1882" s="0" t="s">
        <v>3916</v>
      </c>
      <c r="C1882" s="0" t="s">
        <v>3917</v>
      </c>
    </row>
    <row r="1883" customFormat="false" ht="15" hidden="false" customHeight="false" outlineLevel="0" collapsed="false">
      <c r="A1883" s="0" t="s">
        <v>3919</v>
      </c>
      <c r="B1883" s="0" t="s">
        <v>3920</v>
      </c>
      <c r="C1883" s="0" t="s">
        <v>3921</v>
      </c>
    </row>
    <row r="1884" customFormat="false" ht="15" hidden="false" customHeight="false" outlineLevel="0" collapsed="false">
      <c r="A1884" s="0" t="s">
        <v>3922</v>
      </c>
      <c r="B1884" s="0" t="s">
        <v>3923</v>
      </c>
      <c r="C1884" s="0" t="s">
        <v>3924</v>
      </c>
    </row>
    <row r="1885" customFormat="false" ht="15" hidden="false" customHeight="false" outlineLevel="0" collapsed="false">
      <c r="A1885" s="0" t="s">
        <v>3925</v>
      </c>
      <c r="B1885" s="0" t="s">
        <v>3923</v>
      </c>
      <c r="C1885" s="0" t="s">
        <v>3924</v>
      </c>
    </row>
    <row r="1886" customFormat="false" ht="15" hidden="false" customHeight="false" outlineLevel="0" collapsed="false">
      <c r="A1886" s="0" t="s">
        <v>3926</v>
      </c>
      <c r="B1886" s="0" t="s">
        <v>3663</v>
      </c>
      <c r="C1886" s="0" t="s">
        <v>3664</v>
      </c>
    </row>
    <row r="1887" customFormat="false" ht="15" hidden="false" customHeight="false" outlineLevel="0" collapsed="false">
      <c r="A1887" s="0" t="s">
        <v>3927</v>
      </c>
      <c r="B1887" s="0" t="s">
        <v>3663</v>
      </c>
      <c r="C1887" s="0" t="s">
        <v>3664</v>
      </c>
    </row>
    <row r="1888" customFormat="false" ht="15" hidden="false" customHeight="false" outlineLevel="0" collapsed="false">
      <c r="A1888" s="0" t="s">
        <v>3928</v>
      </c>
      <c r="B1888" s="0" t="s">
        <v>3929</v>
      </c>
      <c r="C1888" s="0" t="s">
        <v>3930</v>
      </c>
    </row>
    <row r="1889" customFormat="false" ht="15" hidden="false" customHeight="false" outlineLevel="0" collapsed="false">
      <c r="A1889" s="0" t="s">
        <v>3931</v>
      </c>
      <c r="B1889" s="0" t="s">
        <v>3929</v>
      </c>
      <c r="C1889" s="0" t="s">
        <v>3930</v>
      </c>
    </row>
    <row r="1890" customFormat="false" ht="15" hidden="false" customHeight="false" outlineLevel="0" collapsed="false">
      <c r="A1890" s="0" t="s">
        <v>3932</v>
      </c>
      <c r="B1890" s="0" t="s">
        <v>3929</v>
      </c>
      <c r="C1890" s="0" t="s">
        <v>3930</v>
      </c>
    </row>
    <row r="1891" customFormat="false" ht="15" hidden="false" customHeight="false" outlineLevel="0" collapsed="false">
      <c r="A1891" s="0" t="s">
        <v>3933</v>
      </c>
      <c r="B1891" s="0" t="s">
        <v>3929</v>
      </c>
      <c r="C1891" s="0" t="s">
        <v>3930</v>
      </c>
    </row>
    <row r="1892" customFormat="false" ht="15" hidden="false" customHeight="false" outlineLevel="0" collapsed="false">
      <c r="A1892" s="0" t="s">
        <v>3934</v>
      </c>
      <c r="B1892" s="0" t="s">
        <v>3882</v>
      </c>
      <c r="C1892" s="0" t="s">
        <v>3883</v>
      </c>
    </row>
    <row r="1893" customFormat="false" ht="15" hidden="false" customHeight="false" outlineLevel="0" collapsed="false">
      <c r="A1893" s="0" t="s">
        <v>3935</v>
      </c>
      <c r="B1893" s="0" t="s">
        <v>3936</v>
      </c>
      <c r="C1893" s="0" t="s">
        <v>3937</v>
      </c>
    </row>
    <row r="1894" customFormat="false" ht="15" hidden="false" customHeight="false" outlineLevel="0" collapsed="false">
      <c r="A1894" s="0" t="s">
        <v>3938</v>
      </c>
      <c r="B1894" s="0" t="s">
        <v>3936</v>
      </c>
      <c r="C1894" s="0" t="s">
        <v>3937</v>
      </c>
    </row>
    <row r="1895" customFormat="false" ht="15" hidden="false" customHeight="false" outlineLevel="0" collapsed="false">
      <c r="A1895" s="0" t="s">
        <v>3939</v>
      </c>
      <c r="B1895" s="0" t="s">
        <v>3940</v>
      </c>
      <c r="C1895" s="0" t="s">
        <v>3941</v>
      </c>
    </row>
    <row r="1896" customFormat="false" ht="15" hidden="false" customHeight="false" outlineLevel="0" collapsed="false">
      <c r="A1896" s="0" t="s">
        <v>3942</v>
      </c>
      <c r="B1896" s="0" t="s">
        <v>1530</v>
      </c>
      <c r="C1896" s="0" t="s">
        <v>1531</v>
      </c>
    </row>
    <row r="1897" customFormat="false" ht="15" hidden="false" customHeight="false" outlineLevel="0" collapsed="false">
      <c r="A1897" s="0" t="s">
        <v>3943</v>
      </c>
      <c r="B1897" s="0" t="s">
        <v>3777</v>
      </c>
      <c r="C1897" s="0" t="s">
        <v>3778</v>
      </c>
    </row>
    <row r="1898" customFormat="false" ht="15" hidden="false" customHeight="false" outlineLevel="0" collapsed="false">
      <c r="A1898" s="0" t="s">
        <v>3944</v>
      </c>
      <c r="B1898" s="0" t="s">
        <v>3777</v>
      </c>
      <c r="C1898" s="0" t="s">
        <v>3778</v>
      </c>
    </row>
    <row r="1899" customFormat="false" ht="15" hidden="false" customHeight="false" outlineLevel="0" collapsed="false">
      <c r="A1899" s="0" t="s">
        <v>3945</v>
      </c>
      <c r="B1899" s="0" t="s">
        <v>3777</v>
      </c>
      <c r="C1899" s="0" t="s">
        <v>3778</v>
      </c>
    </row>
    <row r="1900" customFormat="false" ht="15" hidden="false" customHeight="false" outlineLevel="0" collapsed="false">
      <c r="A1900" s="0" t="s">
        <v>3946</v>
      </c>
      <c r="B1900" s="0" t="s">
        <v>2653</v>
      </c>
      <c r="C1900" s="0" t="s">
        <v>2654</v>
      </c>
    </row>
    <row r="1901" customFormat="false" ht="15" hidden="false" customHeight="false" outlineLevel="0" collapsed="false">
      <c r="A1901" s="0" t="s">
        <v>3947</v>
      </c>
      <c r="B1901" s="0" t="s">
        <v>1741</v>
      </c>
      <c r="C1901" s="0" t="s">
        <v>1742</v>
      </c>
    </row>
    <row r="1902" customFormat="false" ht="15" hidden="false" customHeight="false" outlineLevel="0" collapsed="false">
      <c r="A1902" s="0" t="s">
        <v>3948</v>
      </c>
      <c r="B1902" s="0" t="s">
        <v>3092</v>
      </c>
      <c r="C1902" s="0" t="s">
        <v>3093</v>
      </c>
    </row>
    <row r="1903" customFormat="false" ht="15" hidden="false" customHeight="false" outlineLevel="0" collapsed="false">
      <c r="A1903" s="0" t="s">
        <v>3949</v>
      </c>
      <c r="B1903" s="0" t="s">
        <v>3950</v>
      </c>
      <c r="C1903" s="0" t="s">
        <v>3951</v>
      </c>
    </row>
    <row r="1904" customFormat="false" ht="15" hidden="false" customHeight="false" outlineLevel="0" collapsed="false">
      <c r="A1904" s="0" t="s">
        <v>3952</v>
      </c>
      <c r="B1904" s="0" t="s">
        <v>3950</v>
      </c>
      <c r="C1904" s="0" t="s">
        <v>3951</v>
      </c>
    </row>
    <row r="1905" customFormat="false" ht="15" hidden="false" customHeight="false" outlineLevel="0" collapsed="false">
      <c r="A1905" s="0" t="s">
        <v>3953</v>
      </c>
      <c r="B1905" s="0" t="s">
        <v>3950</v>
      </c>
      <c r="C1905" s="0" t="s">
        <v>3951</v>
      </c>
    </row>
    <row r="1906" customFormat="false" ht="15" hidden="false" customHeight="false" outlineLevel="0" collapsed="false">
      <c r="A1906" s="0" t="s">
        <v>3954</v>
      </c>
      <c r="B1906" s="0" t="s">
        <v>3950</v>
      </c>
      <c r="C1906" s="0" t="s">
        <v>3951</v>
      </c>
    </row>
    <row r="1907" customFormat="false" ht="15" hidden="false" customHeight="false" outlineLevel="0" collapsed="false">
      <c r="A1907" s="0" t="s">
        <v>3955</v>
      </c>
      <c r="B1907" s="0" t="s">
        <v>228</v>
      </c>
      <c r="C1907" s="0" t="s">
        <v>229</v>
      </c>
    </row>
    <row r="1908" customFormat="false" ht="15" hidden="false" customHeight="false" outlineLevel="0" collapsed="false">
      <c r="A1908" s="0" t="s">
        <v>3956</v>
      </c>
      <c r="B1908" s="0" t="s">
        <v>3957</v>
      </c>
      <c r="C1908" s="0" t="s">
        <v>3958</v>
      </c>
    </row>
    <row r="1909" customFormat="false" ht="15" hidden="false" customHeight="false" outlineLevel="0" collapsed="false">
      <c r="A1909" s="0" t="s">
        <v>3959</v>
      </c>
      <c r="B1909" s="0" t="s">
        <v>3960</v>
      </c>
      <c r="C1909" s="0" t="s">
        <v>3961</v>
      </c>
    </row>
    <row r="1910" customFormat="false" ht="15" hidden="false" customHeight="false" outlineLevel="0" collapsed="false">
      <c r="A1910" s="0" t="s">
        <v>3962</v>
      </c>
      <c r="B1910" s="0" t="s">
        <v>3960</v>
      </c>
      <c r="C1910" s="0" t="s">
        <v>3961</v>
      </c>
    </row>
    <row r="1911" customFormat="false" ht="15" hidden="false" customHeight="false" outlineLevel="0" collapsed="false">
      <c r="A1911" s="0" t="s">
        <v>3963</v>
      </c>
      <c r="B1911" s="0" t="s">
        <v>2088</v>
      </c>
      <c r="C1911" s="0" t="s">
        <v>2089</v>
      </c>
    </row>
    <row r="1912" customFormat="false" ht="15" hidden="false" customHeight="false" outlineLevel="0" collapsed="false">
      <c r="A1912" s="0" t="s">
        <v>3964</v>
      </c>
      <c r="B1912" s="0" t="s">
        <v>2088</v>
      </c>
      <c r="C1912" s="0" t="s">
        <v>2089</v>
      </c>
    </row>
    <row r="1913" customFormat="false" ht="15" hidden="false" customHeight="false" outlineLevel="0" collapsed="false">
      <c r="A1913" s="0" t="s">
        <v>3965</v>
      </c>
      <c r="B1913" s="0" t="s">
        <v>2088</v>
      </c>
      <c r="C1913" s="0" t="s">
        <v>2089</v>
      </c>
    </row>
    <row r="1914" customFormat="false" ht="15" hidden="false" customHeight="false" outlineLevel="0" collapsed="false">
      <c r="A1914" s="0" t="s">
        <v>3966</v>
      </c>
      <c r="B1914" s="0" t="s">
        <v>3967</v>
      </c>
      <c r="C1914" s="0" t="s">
        <v>3968</v>
      </c>
    </row>
    <row r="1915" customFormat="false" ht="15" hidden="false" customHeight="false" outlineLevel="0" collapsed="false">
      <c r="A1915" s="0" t="s">
        <v>3969</v>
      </c>
      <c r="B1915" s="0" t="s">
        <v>3967</v>
      </c>
      <c r="C1915" s="0" t="s">
        <v>3968</v>
      </c>
    </row>
    <row r="1916" customFormat="false" ht="15" hidden="false" customHeight="false" outlineLevel="0" collapsed="false">
      <c r="A1916" s="0" t="s">
        <v>3970</v>
      </c>
      <c r="B1916" s="0" t="s">
        <v>3971</v>
      </c>
      <c r="C1916" s="0" t="s">
        <v>3972</v>
      </c>
    </row>
    <row r="1917" customFormat="false" ht="15" hidden="false" customHeight="false" outlineLevel="0" collapsed="false">
      <c r="A1917" s="0" t="s">
        <v>3973</v>
      </c>
      <c r="B1917" s="0" t="s">
        <v>3971</v>
      </c>
      <c r="C1917" s="0" t="s">
        <v>3972</v>
      </c>
    </row>
    <row r="1918" customFormat="false" ht="15" hidden="false" customHeight="false" outlineLevel="0" collapsed="false">
      <c r="A1918" s="0" t="s">
        <v>3974</v>
      </c>
      <c r="B1918" s="0" t="s">
        <v>3975</v>
      </c>
      <c r="C1918" s="0" t="s">
        <v>3976</v>
      </c>
    </row>
    <row r="1919" customFormat="false" ht="15" hidden="false" customHeight="false" outlineLevel="0" collapsed="false">
      <c r="A1919" s="0" t="s">
        <v>3977</v>
      </c>
      <c r="B1919" s="0" t="s">
        <v>3975</v>
      </c>
      <c r="C1919" s="0" t="s">
        <v>3976</v>
      </c>
    </row>
    <row r="1920" customFormat="false" ht="15" hidden="false" customHeight="false" outlineLevel="0" collapsed="false">
      <c r="A1920" s="0" t="s">
        <v>3978</v>
      </c>
      <c r="B1920" s="0" t="s">
        <v>3975</v>
      </c>
      <c r="C1920" s="0" t="s">
        <v>3976</v>
      </c>
    </row>
    <row r="1921" customFormat="false" ht="15" hidden="false" customHeight="false" outlineLevel="0" collapsed="false">
      <c r="A1921" s="0" t="s">
        <v>3979</v>
      </c>
      <c r="B1921" s="0" t="s">
        <v>3975</v>
      </c>
      <c r="C1921" s="0" t="s">
        <v>3976</v>
      </c>
    </row>
    <row r="1922" customFormat="false" ht="15" hidden="false" customHeight="false" outlineLevel="0" collapsed="false">
      <c r="A1922" s="0" t="s">
        <v>3980</v>
      </c>
      <c r="B1922" s="0" t="s">
        <v>3975</v>
      </c>
      <c r="C1922" s="0" t="s">
        <v>3976</v>
      </c>
    </row>
    <row r="1923" customFormat="false" ht="15" hidden="false" customHeight="false" outlineLevel="0" collapsed="false">
      <c r="A1923" s="0" t="s">
        <v>3981</v>
      </c>
      <c r="B1923" s="0" t="s">
        <v>3975</v>
      </c>
      <c r="C1923" s="0" t="s">
        <v>3976</v>
      </c>
    </row>
    <row r="1924" customFormat="false" ht="15" hidden="false" customHeight="false" outlineLevel="0" collapsed="false">
      <c r="A1924" s="0" t="s">
        <v>3982</v>
      </c>
      <c r="B1924" s="0" t="s">
        <v>3983</v>
      </c>
      <c r="C1924" s="0" t="s">
        <v>3984</v>
      </c>
    </row>
    <row r="1925" customFormat="false" ht="15" hidden="false" customHeight="false" outlineLevel="0" collapsed="false">
      <c r="A1925" s="0" t="s">
        <v>3985</v>
      </c>
      <c r="B1925" s="0" t="s">
        <v>3983</v>
      </c>
      <c r="C1925" s="0" t="s">
        <v>3984</v>
      </c>
    </row>
    <row r="1926" customFormat="false" ht="15" hidden="false" customHeight="false" outlineLevel="0" collapsed="false">
      <c r="A1926" s="0" t="s">
        <v>3986</v>
      </c>
      <c r="B1926" s="0" t="s">
        <v>2476</v>
      </c>
      <c r="C1926" s="0" t="s">
        <v>2477</v>
      </c>
    </row>
    <row r="1927" customFormat="false" ht="15" hidden="false" customHeight="false" outlineLevel="0" collapsed="false">
      <c r="A1927" s="0" t="s">
        <v>3987</v>
      </c>
      <c r="B1927" s="0" t="s">
        <v>2476</v>
      </c>
      <c r="C1927" s="0" t="s">
        <v>2477</v>
      </c>
    </row>
    <row r="1928" customFormat="false" ht="15" hidden="false" customHeight="false" outlineLevel="0" collapsed="false">
      <c r="A1928" s="0" t="s">
        <v>3988</v>
      </c>
      <c r="B1928" s="0" t="s">
        <v>2476</v>
      </c>
      <c r="C1928" s="0" t="s">
        <v>2477</v>
      </c>
    </row>
    <row r="1929" customFormat="false" ht="15" hidden="false" customHeight="false" outlineLevel="0" collapsed="false">
      <c r="A1929" s="0" t="s">
        <v>3989</v>
      </c>
      <c r="B1929" s="0" t="s">
        <v>3509</v>
      </c>
      <c r="C1929" s="0" t="s">
        <v>3510</v>
      </c>
    </row>
    <row r="1930" customFormat="false" ht="15" hidden="false" customHeight="false" outlineLevel="0" collapsed="false">
      <c r="A1930" s="0" t="s">
        <v>3990</v>
      </c>
      <c r="B1930" s="0" t="s">
        <v>3509</v>
      </c>
      <c r="C1930" s="0" t="s">
        <v>3510</v>
      </c>
    </row>
    <row r="1931" customFormat="false" ht="15" hidden="false" customHeight="false" outlineLevel="0" collapsed="false">
      <c r="A1931" s="0" t="s">
        <v>3991</v>
      </c>
      <c r="B1931" s="0" t="s">
        <v>3552</v>
      </c>
      <c r="C1931" s="0" t="s">
        <v>3553</v>
      </c>
    </row>
    <row r="1932" customFormat="false" ht="15" hidden="false" customHeight="false" outlineLevel="0" collapsed="false">
      <c r="A1932" s="0" t="s">
        <v>3992</v>
      </c>
      <c r="B1932" s="0" t="s">
        <v>3552</v>
      </c>
      <c r="C1932" s="0" t="s">
        <v>3553</v>
      </c>
    </row>
    <row r="1933" customFormat="false" ht="15" hidden="false" customHeight="false" outlineLevel="0" collapsed="false">
      <c r="A1933" s="0" t="s">
        <v>3993</v>
      </c>
      <c r="B1933" s="0" t="s">
        <v>1281</v>
      </c>
      <c r="C1933" s="0" t="s">
        <v>1282</v>
      </c>
    </row>
    <row r="1934" customFormat="false" ht="15" hidden="false" customHeight="false" outlineLevel="0" collapsed="false">
      <c r="A1934" s="0" t="s">
        <v>3994</v>
      </c>
      <c r="B1934" s="0" t="s">
        <v>3995</v>
      </c>
      <c r="C1934" s="0" t="s">
        <v>3996</v>
      </c>
    </row>
    <row r="1935" customFormat="false" ht="15" hidden="false" customHeight="false" outlineLevel="0" collapsed="false">
      <c r="A1935" s="0" t="s">
        <v>3997</v>
      </c>
      <c r="B1935" s="0" t="s">
        <v>3998</v>
      </c>
      <c r="C1935" s="0" t="s">
        <v>3999</v>
      </c>
    </row>
    <row r="1936" customFormat="false" ht="15" hidden="false" customHeight="false" outlineLevel="0" collapsed="false">
      <c r="A1936" s="0" t="s">
        <v>4000</v>
      </c>
      <c r="B1936" s="0" t="s">
        <v>3998</v>
      </c>
      <c r="C1936" s="0" t="s">
        <v>3999</v>
      </c>
    </row>
    <row r="1937" customFormat="false" ht="15" hidden="false" customHeight="false" outlineLevel="0" collapsed="false">
      <c r="A1937" s="0" t="s">
        <v>4001</v>
      </c>
      <c r="B1937" s="0" t="s">
        <v>3998</v>
      </c>
      <c r="C1937" s="0" t="s">
        <v>3999</v>
      </c>
    </row>
    <row r="1938" customFormat="false" ht="15" hidden="false" customHeight="false" outlineLevel="0" collapsed="false">
      <c r="A1938" s="0" t="s">
        <v>4002</v>
      </c>
      <c r="B1938" s="0" t="s">
        <v>3998</v>
      </c>
      <c r="C1938" s="0" t="s">
        <v>3999</v>
      </c>
    </row>
    <row r="1939" customFormat="false" ht="15" hidden="false" customHeight="false" outlineLevel="0" collapsed="false">
      <c r="A1939" s="0" t="s">
        <v>4003</v>
      </c>
      <c r="B1939" s="0" t="s">
        <v>3998</v>
      </c>
      <c r="C1939" s="0" t="s">
        <v>3999</v>
      </c>
    </row>
    <row r="1940" customFormat="false" ht="15" hidden="false" customHeight="false" outlineLevel="0" collapsed="false">
      <c r="A1940" s="0" t="s">
        <v>4004</v>
      </c>
      <c r="B1940" s="0" t="s">
        <v>3998</v>
      </c>
      <c r="C1940" s="0" t="s">
        <v>3999</v>
      </c>
    </row>
    <row r="1941" customFormat="false" ht="15" hidden="false" customHeight="false" outlineLevel="0" collapsed="false">
      <c r="A1941" s="0" t="s">
        <v>4005</v>
      </c>
      <c r="B1941" s="0" t="s">
        <v>3998</v>
      </c>
      <c r="C1941" s="0" t="s">
        <v>3999</v>
      </c>
    </row>
    <row r="1942" customFormat="false" ht="15" hidden="false" customHeight="false" outlineLevel="0" collapsed="false">
      <c r="A1942" s="0" t="s">
        <v>4006</v>
      </c>
      <c r="B1942" s="0" t="s">
        <v>3998</v>
      </c>
      <c r="C1942" s="0" t="s">
        <v>3999</v>
      </c>
    </row>
    <row r="1943" customFormat="false" ht="15" hidden="false" customHeight="false" outlineLevel="0" collapsed="false">
      <c r="A1943" s="0" t="s">
        <v>4007</v>
      </c>
      <c r="B1943" s="0" t="s">
        <v>2562</v>
      </c>
      <c r="C1943" s="0" t="s">
        <v>2563</v>
      </c>
    </row>
    <row r="1944" customFormat="false" ht="15" hidden="false" customHeight="false" outlineLevel="0" collapsed="false">
      <c r="A1944" s="0" t="s">
        <v>4008</v>
      </c>
      <c r="B1944" s="0" t="s">
        <v>2562</v>
      </c>
      <c r="C1944" s="0" t="s">
        <v>2563</v>
      </c>
    </row>
    <row r="1945" customFormat="false" ht="15" hidden="false" customHeight="false" outlineLevel="0" collapsed="false">
      <c r="A1945" s="0" t="s">
        <v>4009</v>
      </c>
      <c r="B1945" s="0" t="s">
        <v>2562</v>
      </c>
      <c r="C1945" s="0" t="s">
        <v>2563</v>
      </c>
    </row>
    <row r="1946" customFormat="false" ht="15" hidden="false" customHeight="false" outlineLevel="0" collapsed="false">
      <c r="A1946" s="0" t="s">
        <v>4010</v>
      </c>
      <c r="B1946" s="0" t="s">
        <v>3555</v>
      </c>
      <c r="C1946" s="0" t="s">
        <v>3556</v>
      </c>
    </row>
    <row r="1947" customFormat="false" ht="15" hidden="false" customHeight="false" outlineLevel="0" collapsed="false">
      <c r="A1947" s="0" t="s">
        <v>4011</v>
      </c>
      <c r="B1947" s="0" t="s">
        <v>2531</v>
      </c>
      <c r="C1947" s="0" t="s">
        <v>2532</v>
      </c>
    </row>
    <row r="1948" customFormat="false" ht="15" hidden="false" customHeight="false" outlineLevel="0" collapsed="false">
      <c r="A1948" s="0" t="s">
        <v>4012</v>
      </c>
      <c r="B1948" s="0" t="s">
        <v>2531</v>
      </c>
      <c r="C1948" s="0" t="s">
        <v>2532</v>
      </c>
    </row>
    <row r="1949" customFormat="false" ht="15" hidden="false" customHeight="false" outlineLevel="0" collapsed="false">
      <c r="A1949" s="0" t="s">
        <v>4013</v>
      </c>
      <c r="B1949" s="0" t="s">
        <v>2531</v>
      </c>
      <c r="C1949" s="0" t="s">
        <v>2532</v>
      </c>
    </row>
    <row r="1950" customFormat="false" ht="15" hidden="false" customHeight="false" outlineLevel="0" collapsed="false">
      <c r="A1950" s="0" t="s">
        <v>4014</v>
      </c>
      <c r="B1950" s="0" t="s">
        <v>4015</v>
      </c>
      <c r="C1950" s="0" t="s">
        <v>4016</v>
      </c>
    </row>
    <row r="1951" customFormat="false" ht="15" hidden="false" customHeight="false" outlineLevel="0" collapsed="false">
      <c r="A1951" s="0" t="s">
        <v>4017</v>
      </c>
      <c r="B1951" s="0" t="s">
        <v>4015</v>
      </c>
      <c r="C1951" s="0" t="s">
        <v>4016</v>
      </c>
    </row>
    <row r="1952" customFormat="false" ht="15" hidden="false" customHeight="false" outlineLevel="0" collapsed="false">
      <c r="A1952" s="0" t="s">
        <v>4018</v>
      </c>
      <c r="B1952" s="0" t="s">
        <v>4015</v>
      </c>
      <c r="C1952" s="0" t="s">
        <v>4016</v>
      </c>
    </row>
    <row r="1953" customFormat="false" ht="15" hidden="false" customHeight="false" outlineLevel="0" collapsed="false">
      <c r="A1953" s="0" t="s">
        <v>4019</v>
      </c>
      <c r="B1953" s="0" t="s">
        <v>4015</v>
      </c>
      <c r="C1953" s="0" t="s">
        <v>4016</v>
      </c>
    </row>
    <row r="1954" customFormat="false" ht="15" hidden="false" customHeight="false" outlineLevel="0" collapsed="false">
      <c r="A1954" s="0" t="s">
        <v>4020</v>
      </c>
      <c r="B1954" s="0" t="s">
        <v>4015</v>
      </c>
      <c r="C1954" s="0" t="s">
        <v>4016</v>
      </c>
    </row>
    <row r="1955" customFormat="false" ht="15" hidden="false" customHeight="false" outlineLevel="0" collapsed="false">
      <c r="A1955" s="0" t="s">
        <v>4021</v>
      </c>
      <c r="B1955" s="0" t="s">
        <v>4022</v>
      </c>
      <c r="C1955" s="0" t="s">
        <v>4023</v>
      </c>
    </row>
    <row r="1956" customFormat="false" ht="15" hidden="false" customHeight="false" outlineLevel="0" collapsed="false">
      <c r="A1956" s="0" t="s">
        <v>4024</v>
      </c>
      <c r="B1956" s="0" t="s">
        <v>4022</v>
      </c>
      <c r="C1956" s="0" t="s">
        <v>4023</v>
      </c>
    </row>
    <row r="1957" customFormat="false" ht="15" hidden="false" customHeight="false" outlineLevel="0" collapsed="false">
      <c r="A1957" s="0" t="s">
        <v>4025</v>
      </c>
      <c r="B1957" s="0" t="s">
        <v>4022</v>
      </c>
      <c r="C1957" s="0" t="s">
        <v>4023</v>
      </c>
    </row>
    <row r="1958" customFormat="false" ht="15" hidden="false" customHeight="false" outlineLevel="0" collapsed="false">
      <c r="A1958" s="0" t="s">
        <v>4026</v>
      </c>
      <c r="B1958" s="0" t="s">
        <v>4022</v>
      </c>
      <c r="C1958" s="0" t="s">
        <v>4023</v>
      </c>
    </row>
    <row r="1959" customFormat="false" ht="15" hidden="false" customHeight="false" outlineLevel="0" collapsed="false">
      <c r="A1959" s="0" t="s">
        <v>4027</v>
      </c>
      <c r="B1959" s="0" t="s">
        <v>1542</v>
      </c>
      <c r="C1959" s="0" t="s">
        <v>1543</v>
      </c>
    </row>
    <row r="1960" customFormat="false" ht="15" hidden="false" customHeight="false" outlineLevel="0" collapsed="false">
      <c r="A1960" s="0" t="s">
        <v>4028</v>
      </c>
      <c r="B1960" s="0" t="s">
        <v>1542</v>
      </c>
      <c r="C1960" s="0" t="s">
        <v>1543</v>
      </c>
    </row>
    <row r="1961" customFormat="false" ht="15" hidden="false" customHeight="false" outlineLevel="0" collapsed="false">
      <c r="A1961" s="0" t="s">
        <v>4029</v>
      </c>
      <c r="B1961" s="0" t="s">
        <v>3851</v>
      </c>
      <c r="C1961" s="0" t="s">
        <v>3852</v>
      </c>
    </row>
    <row r="1962" customFormat="false" ht="15" hidden="false" customHeight="false" outlineLevel="0" collapsed="false">
      <c r="A1962" s="0" t="s">
        <v>4030</v>
      </c>
      <c r="B1962" s="0" t="s">
        <v>3854</v>
      </c>
      <c r="C1962" s="0" t="s">
        <v>3855</v>
      </c>
    </row>
    <row r="1963" customFormat="false" ht="15" hidden="false" customHeight="false" outlineLevel="0" collapsed="false">
      <c r="A1963" s="0" t="s">
        <v>4031</v>
      </c>
      <c r="B1963" s="0" t="s">
        <v>4032</v>
      </c>
      <c r="C1963" s="0" t="s">
        <v>4033</v>
      </c>
    </row>
    <row r="1964" customFormat="false" ht="15" hidden="false" customHeight="false" outlineLevel="0" collapsed="false">
      <c r="A1964" s="0" t="s">
        <v>4034</v>
      </c>
      <c r="B1964" s="0" t="s">
        <v>1020</v>
      </c>
      <c r="C1964" s="0" t="s">
        <v>1021</v>
      </c>
    </row>
    <row r="1965" customFormat="false" ht="15" hidden="false" customHeight="false" outlineLevel="0" collapsed="false">
      <c r="A1965" s="0" t="s">
        <v>4035</v>
      </c>
      <c r="B1965" s="0" t="s">
        <v>4036</v>
      </c>
      <c r="C1965" s="0" t="s">
        <v>4037</v>
      </c>
    </row>
    <row r="1966" customFormat="false" ht="15" hidden="false" customHeight="false" outlineLevel="0" collapsed="false">
      <c r="A1966" s="0" t="s">
        <v>4038</v>
      </c>
      <c r="B1966" s="0" t="s">
        <v>1020</v>
      </c>
      <c r="C1966" s="0" t="s">
        <v>1021</v>
      </c>
    </row>
    <row r="1967" customFormat="false" ht="15" hidden="false" customHeight="false" outlineLevel="0" collapsed="false">
      <c r="A1967" s="0" t="s">
        <v>4039</v>
      </c>
      <c r="B1967" s="0" t="s">
        <v>4040</v>
      </c>
      <c r="C1967" s="0" t="s">
        <v>4041</v>
      </c>
    </row>
    <row r="1968" customFormat="false" ht="15" hidden="false" customHeight="false" outlineLevel="0" collapsed="false">
      <c r="A1968" s="0" t="s">
        <v>4042</v>
      </c>
      <c r="B1968" s="0" t="s">
        <v>4043</v>
      </c>
      <c r="C1968" s="0" t="s">
        <v>4044</v>
      </c>
    </row>
    <row r="1969" customFormat="false" ht="15" hidden="false" customHeight="false" outlineLevel="0" collapsed="false">
      <c r="A1969" s="0" t="s">
        <v>4045</v>
      </c>
      <c r="B1969" s="0" t="s">
        <v>4046</v>
      </c>
      <c r="C1969" s="0" t="s">
        <v>4047</v>
      </c>
    </row>
    <row r="1970" customFormat="false" ht="15" hidden="false" customHeight="false" outlineLevel="0" collapsed="false">
      <c r="A1970" s="0" t="s">
        <v>4048</v>
      </c>
      <c r="B1970" s="0" t="s">
        <v>4049</v>
      </c>
      <c r="C1970" s="0" t="s">
        <v>4050</v>
      </c>
    </row>
    <row r="1971" customFormat="false" ht="15" hidden="false" customHeight="false" outlineLevel="0" collapsed="false">
      <c r="A1971" s="0" t="s">
        <v>4051</v>
      </c>
      <c r="B1971" s="0" t="s">
        <v>4049</v>
      </c>
      <c r="C1971" s="0" t="s">
        <v>4050</v>
      </c>
    </row>
    <row r="1972" customFormat="false" ht="15" hidden="false" customHeight="false" outlineLevel="0" collapsed="false">
      <c r="A1972" s="0" t="s">
        <v>4052</v>
      </c>
      <c r="B1972" s="0" t="s">
        <v>4049</v>
      </c>
      <c r="C1972" s="0" t="s">
        <v>4050</v>
      </c>
    </row>
    <row r="1973" customFormat="false" ht="15" hidden="false" customHeight="false" outlineLevel="0" collapsed="false">
      <c r="A1973" s="0" t="s">
        <v>4053</v>
      </c>
      <c r="B1973" s="0" t="s">
        <v>4049</v>
      </c>
      <c r="C1973" s="0" t="s">
        <v>4050</v>
      </c>
    </row>
    <row r="1974" customFormat="false" ht="15" hidden="false" customHeight="false" outlineLevel="0" collapsed="false">
      <c r="A1974" s="0" t="s">
        <v>4054</v>
      </c>
      <c r="B1974" s="0" t="s">
        <v>4049</v>
      </c>
      <c r="C1974" s="0" t="s">
        <v>4050</v>
      </c>
    </row>
    <row r="1975" customFormat="false" ht="15" hidden="false" customHeight="false" outlineLevel="0" collapsed="false">
      <c r="A1975" s="0" t="s">
        <v>4055</v>
      </c>
      <c r="B1975" s="0" t="s">
        <v>4049</v>
      </c>
      <c r="C1975" s="0" t="s">
        <v>4050</v>
      </c>
    </row>
    <row r="1976" customFormat="false" ht="15" hidden="false" customHeight="false" outlineLevel="0" collapsed="false">
      <c r="A1976" s="0" t="s">
        <v>4056</v>
      </c>
      <c r="B1976" s="0" t="s">
        <v>4049</v>
      </c>
      <c r="C1976" s="0" t="s">
        <v>4050</v>
      </c>
    </row>
    <row r="1977" customFormat="false" ht="15" hidden="false" customHeight="false" outlineLevel="0" collapsed="false">
      <c r="A1977" s="0" t="s">
        <v>4057</v>
      </c>
      <c r="B1977" s="0" t="s">
        <v>4049</v>
      </c>
      <c r="C1977" s="0" t="s">
        <v>4050</v>
      </c>
    </row>
    <row r="1978" customFormat="false" ht="15" hidden="false" customHeight="false" outlineLevel="0" collapsed="false">
      <c r="A1978" s="0" t="s">
        <v>4058</v>
      </c>
      <c r="B1978" s="0" t="s">
        <v>4049</v>
      </c>
      <c r="C1978" s="0" t="s">
        <v>4050</v>
      </c>
    </row>
    <row r="1979" customFormat="false" ht="15" hidden="false" customHeight="false" outlineLevel="0" collapsed="false">
      <c r="A1979" s="0" t="s">
        <v>4059</v>
      </c>
      <c r="B1979" s="0" t="s">
        <v>3983</v>
      </c>
      <c r="C1979" s="0" t="s">
        <v>3984</v>
      </c>
    </row>
    <row r="1980" customFormat="false" ht="15" hidden="false" customHeight="false" outlineLevel="0" collapsed="false">
      <c r="A1980" s="0" t="s">
        <v>4060</v>
      </c>
      <c r="B1980" s="0" t="s">
        <v>3983</v>
      </c>
      <c r="C1980" s="0" t="s">
        <v>3984</v>
      </c>
    </row>
    <row r="1981" customFormat="false" ht="15" hidden="false" customHeight="false" outlineLevel="0" collapsed="false">
      <c r="A1981" s="0" t="s">
        <v>4061</v>
      </c>
      <c r="B1981" s="0" t="s">
        <v>3983</v>
      </c>
      <c r="C1981" s="0" t="s">
        <v>3984</v>
      </c>
    </row>
    <row r="1982" customFormat="false" ht="15" hidden="false" customHeight="false" outlineLevel="0" collapsed="false">
      <c r="A1982" s="0" t="s">
        <v>4062</v>
      </c>
      <c r="B1982" s="0" t="s">
        <v>3983</v>
      </c>
      <c r="C1982" s="0" t="s">
        <v>3984</v>
      </c>
    </row>
    <row r="1983" customFormat="false" ht="15" hidden="false" customHeight="false" outlineLevel="0" collapsed="false">
      <c r="A1983" s="0" t="s">
        <v>4063</v>
      </c>
      <c r="B1983" s="0" t="s">
        <v>3983</v>
      </c>
      <c r="C1983" s="0" t="s">
        <v>3984</v>
      </c>
    </row>
    <row r="1984" customFormat="false" ht="15" hidden="false" customHeight="false" outlineLevel="0" collapsed="false">
      <c r="A1984" s="0" t="s">
        <v>4064</v>
      </c>
      <c r="B1984" s="0" t="s">
        <v>3983</v>
      </c>
      <c r="C1984" s="0" t="s">
        <v>3984</v>
      </c>
    </row>
    <row r="1985" customFormat="false" ht="15" hidden="false" customHeight="false" outlineLevel="0" collapsed="false">
      <c r="A1985" s="0" t="s">
        <v>4065</v>
      </c>
      <c r="B1985" s="0" t="s">
        <v>4066</v>
      </c>
      <c r="C1985" s="0" t="s">
        <v>4067</v>
      </c>
    </row>
    <row r="1986" customFormat="false" ht="15" hidden="false" customHeight="false" outlineLevel="0" collapsed="false">
      <c r="A1986" s="0" t="s">
        <v>4068</v>
      </c>
      <c r="B1986" s="0" t="s">
        <v>4069</v>
      </c>
      <c r="C1986" s="0" t="s">
        <v>4070</v>
      </c>
    </row>
    <row r="1987" customFormat="false" ht="15" hidden="false" customHeight="false" outlineLevel="0" collapsed="false">
      <c r="A1987" s="0" t="s">
        <v>4071</v>
      </c>
      <c r="B1987" s="0" t="s">
        <v>4069</v>
      </c>
      <c r="C1987" s="0" t="s">
        <v>4070</v>
      </c>
    </row>
    <row r="1988" customFormat="false" ht="15" hidden="false" customHeight="false" outlineLevel="0" collapsed="false">
      <c r="A1988" s="0" t="s">
        <v>4072</v>
      </c>
      <c r="B1988" s="0" t="s">
        <v>4073</v>
      </c>
      <c r="C1988" s="0" t="s">
        <v>4074</v>
      </c>
    </row>
    <row r="1989" customFormat="false" ht="15" hidden="false" customHeight="false" outlineLevel="0" collapsed="false">
      <c r="A1989" s="0" t="s">
        <v>4075</v>
      </c>
      <c r="B1989" s="0" t="s">
        <v>4073</v>
      </c>
      <c r="C1989" s="0" t="s">
        <v>4074</v>
      </c>
    </row>
    <row r="1990" customFormat="false" ht="15" hidden="false" customHeight="false" outlineLevel="0" collapsed="false">
      <c r="A1990" s="0" t="s">
        <v>4076</v>
      </c>
      <c r="B1990" s="0" t="s">
        <v>4077</v>
      </c>
      <c r="C1990" s="0" t="s">
        <v>4078</v>
      </c>
    </row>
    <row r="1991" customFormat="false" ht="15" hidden="false" customHeight="false" outlineLevel="0" collapsed="false">
      <c r="A1991" s="0" t="s">
        <v>4079</v>
      </c>
      <c r="B1991" s="0" t="s">
        <v>4077</v>
      </c>
      <c r="C1991" s="0" t="s">
        <v>4078</v>
      </c>
    </row>
    <row r="1992" customFormat="false" ht="15" hidden="false" customHeight="false" outlineLevel="0" collapsed="false">
      <c r="A1992" s="0" t="s">
        <v>4080</v>
      </c>
      <c r="B1992" s="0" t="s">
        <v>4077</v>
      </c>
      <c r="C1992" s="0" t="s">
        <v>4078</v>
      </c>
    </row>
    <row r="1993" customFormat="false" ht="15" hidden="false" customHeight="false" outlineLevel="0" collapsed="false">
      <c r="A1993" s="0" t="s">
        <v>4081</v>
      </c>
      <c r="B1993" s="0" t="s">
        <v>4082</v>
      </c>
      <c r="C1993" s="0" t="s">
        <v>4083</v>
      </c>
    </row>
    <row r="1994" customFormat="false" ht="15" hidden="false" customHeight="false" outlineLevel="0" collapsed="false">
      <c r="A1994" s="0" t="s">
        <v>4084</v>
      </c>
      <c r="B1994" s="0" t="s">
        <v>4082</v>
      </c>
      <c r="C1994" s="0" t="s">
        <v>4083</v>
      </c>
    </row>
    <row r="1995" customFormat="false" ht="15" hidden="false" customHeight="false" outlineLevel="0" collapsed="false">
      <c r="A1995" s="0" t="s">
        <v>4085</v>
      </c>
      <c r="B1995" s="0" t="s">
        <v>4086</v>
      </c>
      <c r="C1995" s="0" t="s">
        <v>4087</v>
      </c>
    </row>
    <row r="1996" customFormat="false" ht="15" hidden="false" customHeight="false" outlineLevel="0" collapsed="false">
      <c r="A1996" s="0" t="s">
        <v>4088</v>
      </c>
      <c r="B1996" s="0" t="s">
        <v>4089</v>
      </c>
      <c r="C1996" s="0" t="s">
        <v>4090</v>
      </c>
    </row>
    <row r="1997" customFormat="false" ht="15" hidden="false" customHeight="false" outlineLevel="0" collapsed="false">
      <c r="A1997" s="0" t="s">
        <v>4091</v>
      </c>
      <c r="B1997" s="0" t="s">
        <v>4092</v>
      </c>
      <c r="C1997" s="0" t="s">
        <v>4093</v>
      </c>
    </row>
    <row r="1998" customFormat="false" ht="15" hidden="false" customHeight="false" outlineLevel="0" collapsed="false">
      <c r="A1998" s="0" t="s">
        <v>4094</v>
      </c>
      <c r="B1998" s="0" t="s">
        <v>751</v>
      </c>
      <c r="C1998" s="0" t="s">
        <v>752</v>
      </c>
    </row>
    <row r="1999" customFormat="false" ht="15" hidden="false" customHeight="false" outlineLevel="0" collapsed="false">
      <c r="A1999" s="0" t="s">
        <v>4095</v>
      </c>
      <c r="B1999" s="0" t="s">
        <v>3936</v>
      </c>
      <c r="C1999" s="0" t="s">
        <v>3937</v>
      </c>
    </row>
    <row r="2000" customFormat="false" ht="15" hidden="false" customHeight="false" outlineLevel="0" collapsed="false">
      <c r="A2000" s="0" t="s">
        <v>4096</v>
      </c>
      <c r="B2000" s="0" t="s">
        <v>4097</v>
      </c>
      <c r="C2000" s="0" t="s">
        <v>4098</v>
      </c>
    </row>
    <row r="2001" customFormat="false" ht="15" hidden="false" customHeight="false" outlineLevel="0" collapsed="false">
      <c r="A2001" s="0" t="s">
        <v>4099</v>
      </c>
      <c r="B2001" s="0" t="s">
        <v>4100</v>
      </c>
      <c r="C2001" s="0" t="s">
        <v>4101</v>
      </c>
    </row>
    <row r="2002" customFormat="false" ht="15" hidden="false" customHeight="false" outlineLevel="0" collapsed="false">
      <c r="A2002" s="0" t="s">
        <v>4102</v>
      </c>
      <c r="B2002" s="0" t="s">
        <v>4100</v>
      </c>
      <c r="C2002" s="0" t="s">
        <v>4101</v>
      </c>
    </row>
    <row r="2003" customFormat="false" ht="15" hidden="false" customHeight="false" outlineLevel="0" collapsed="false">
      <c r="A2003" s="0" t="s">
        <v>4103</v>
      </c>
      <c r="B2003" s="0" t="s">
        <v>1976</v>
      </c>
      <c r="C2003" s="0" t="s">
        <v>1977</v>
      </c>
    </row>
    <row r="2004" customFormat="false" ht="15" hidden="false" customHeight="false" outlineLevel="0" collapsed="false">
      <c r="A2004" s="0" t="s">
        <v>4104</v>
      </c>
      <c r="B2004" s="0" t="s">
        <v>1976</v>
      </c>
      <c r="C2004" s="0" t="s">
        <v>1977</v>
      </c>
    </row>
    <row r="2005" customFormat="false" ht="15" hidden="false" customHeight="false" outlineLevel="0" collapsed="false">
      <c r="A2005" s="0" t="s">
        <v>4105</v>
      </c>
      <c r="B2005" s="0" t="s">
        <v>3655</v>
      </c>
      <c r="C2005" s="0" t="s">
        <v>3656</v>
      </c>
    </row>
    <row r="2006" customFormat="false" ht="15" hidden="false" customHeight="false" outlineLevel="0" collapsed="false">
      <c r="A2006" s="0" t="s">
        <v>4106</v>
      </c>
      <c r="B2006" s="0" t="s">
        <v>3655</v>
      </c>
      <c r="C2006" s="0" t="s">
        <v>3656</v>
      </c>
    </row>
    <row r="2007" customFormat="false" ht="15" hidden="false" customHeight="false" outlineLevel="0" collapsed="false">
      <c r="A2007" s="0" t="s">
        <v>4107</v>
      </c>
      <c r="B2007" s="0" t="s">
        <v>3815</v>
      </c>
      <c r="C2007" s="0" t="s">
        <v>3816</v>
      </c>
    </row>
    <row r="2008" customFormat="false" ht="15" hidden="false" customHeight="false" outlineLevel="0" collapsed="false">
      <c r="A2008" s="0" t="s">
        <v>4108</v>
      </c>
      <c r="B2008" s="0" t="s">
        <v>3815</v>
      </c>
      <c r="C2008" s="0" t="s">
        <v>3816</v>
      </c>
    </row>
    <row r="2009" customFormat="false" ht="15" hidden="false" customHeight="false" outlineLevel="0" collapsed="false">
      <c r="A2009" s="0" t="s">
        <v>4109</v>
      </c>
      <c r="B2009" s="0" t="s">
        <v>319</v>
      </c>
      <c r="C2009" s="0" t="s">
        <v>320</v>
      </c>
    </row>
    <row r="2010" customFormat="false" ht="15" hidden="false" customHeight="false" outlineLevel="0" collapsed="false">
      <c r="A2010" s="0" t="s">
        <v>4110</v>
      </c>
      <c r="B2010" s="0" t="s">
        <v>319</v>
      </c>
      <c r="C2010" s="0" t="s">
        <v>320</v>
      </c>
    </row>
    <row r="2011" customFormat="false" ht="15" hidden="false" customHeight="false" outlineLevel="0" collapsed="false">
      <c r="A2011" s="0" t="s">
        <v>4111</v>
      </c>
      <c r="B2011" s="0" t="s">
        <v>4112</v>
      </c>
      <c r="C2011" s="0" t="s">
        <v>4113</v>
      </c>
    </row>
    <row r="2012" customFormat="false" ht="15" hidden="false" customHeight="false" outlineLevel="0" collapsed="false">
      <c r="A2012" s="0" t="s">
        <v>4114</v>
      </c>
      <c r="B2012" s="0" t="s">
        <v>3864</v>
      </c>
      <c r="C2012" s="0" t="s">
        <v>3865</v>
      </c>
    </row>
    <row r="2013" customFormat="false" ht="15" hidden="false" customHeight="false" outlineLevel="0" collapsed="false">
      <c r="A2013" s="0" t="s">
        <v>4115</v>
      </c>
      <c r="B2013" s="0" t="s">
        <v>1391</v>
      </c>
      <c r="C2013" s="0" t="s">
        <v>1392</v>
      </c>
    </row>
    <row r="2014" customFormat="false" ht="15" hidden="false" customHeight="false" outlineLevel="0" collapsed="false">
      <c r="A2014" s="0" t="s">
        <v>4116</v>
      </c>
      <c r="B2014" s="0" t="s">
        <v>1391</v>
      </c>
      <c r="C2014" s="0" t="s">
        <v>1392</v>
      </c>
    </row>
    <row r="2015" customFormat="false" ht="15" hidden="false" customHeight="false" outlineLevel="0" collapsed="false">
      <c r="A2015" s="0" t="s">
        <v>4117</v>
      </c>
      <c r="B2015" s="0" t="s">
        <v>1391</v>
      </c>
      <c r="C2015" s="0" t="s">
        <v>1392</v>
      </c>
    </row>
    <row r="2016" customFormat="false" ht="15" hidden="false" customHeight="false" outlineLevel="0" collapsed="false">
      <c r="A2016" s="0" t="s">
        <v>4118</v>
      </c>
      <c r="B2016" s="0" t="s">
        <v>3960</v>
      </c>
      <c r="C2016" s="0" t="s">
        <v>3961</v>
      </c>
    </row>
    <row r="2017" customFormat="false" ht="15" hidden="false" customHeight="false" outlineLevel="0" collapsed="false">
      <c r="A2017" s="0" t="s">
        <v>4119</v>
      </c>
      <c r="B2017" s="0" t="s">
        <v>1281</v>
      </c>
      <c r="C2017" s="0" t="s">
        <v>1282</v>
      </c>
    </row>
    <row r="2018" customFormat="false" ht="15" hidden="false" customHeight="false" outlineLevel="0" collapsed="false">
      <c r="A2018" s="0" t="s">
        <v>4120</v>
      </c>
      <c r="B2018" s="0" t="s">
        <v>1281</v>
      </c>
      <c r="C2018" s="0" t="s">
        <v>1282</v>
      </c>
    </row>
    <row r="2019" customFormat="false" ht="15" hidden="false" customHeight="false" outlineLevel="0" collapsed="false">
      <c r="A2019" s="0" t="s">
        <v>4121</v>
      </c>
      <c r="B2019" s="0" t="s">
        <v>1281</v>
      </c>
      <c r="C2019" s="0" t="s">
        <v>1282</v>
      </c>
    </row>
    <row r="2020" customFormat="false" ht="15" hidden="false" customHeight="false" outlineLevel="0" collapsed="false">
      <c r="A2020" s="0" t="s">
        <v>4122</v>
      </c>
      <c r="B2020" s="0" t="s">
        <v>2380</v>
      </c>
      <c r="C2020" s="0" t="s">
        <v>2381</v>
      </c>
    </row>
    <row r="2021" customFormat="false" ht="15" hidden="false" customHeight="false" outlineLevel="0" collapsed="false">
      <c r="A2021" s="0" t="s">
        <v>4123</v>
      </c>
      <c r="B2021" s="0" t="s">
        <v>4092</v>
      </c>
      <c r="C2021" s="0" t="s">
        <v>4093</v>
      </c>
    </row>
    <row r="2022" customFormat="false" ht="15" hidden="false" customHeight="false" outlineLevel="0" collapsed="false">
      <c r="A2022" s="0" t="s">
        <v>4124</v>
      </c>
      <c r="B2022" s="0" t="s">
        <v>4092</v>
      </c>
      <c r="C2022" s="0" t="s">
        <v>4093</v>
      </c>
    </row>
    <row r="2023" customFormat="false" ht="15" hidden="false" customHeight="false" outlineLevel="0" collapsed="false">
      <c r="A2023" s="0" t="s">
        <v>4125</v>
      </c>
      <c r="B2023" s="0" t="s">
        <v>1051</v>
      </c>
      <c r="C2023" s="0" t="s">
        <v>1052</v>
      </c>
    </row>
    <row r="2024" customFormat="false" ht="15" hidden="false" customHeight="false" outlineLevel="0" collapsed="false">
      <c r="A2024" s="0" t="s">
        <v>4126</v>
      </c>
      <c r="B2024" s="0" t="s">
        <v>4127</v>
      </c>
      <c r="C2024" s="0" t="s">
        <v>4128</v>
      </c>
    </row>
    <row r="2025" customFormat="false" ht="15" hidden="false" customHeight="false" outlineLevel="0" collapsed="false">
      <c r="A2025" s="0" t="s">
        <v>4129</v>
      </c>
      <c r="B2025" s="0" t="s">
        <v>3208</v>
      </c>
      <c r="C2025" s="0" t="s">
        <v>3209</v>
      </c>
    </row>
    <row r="2026" customFormat="false" ht="15" hidden="false" customHeight="false" outlineLevel="0" collapsed="false">
      <c r="A2026" s="0" t="s">
        <v>4130</v>
      </c>
      <c r="B2026" s="0" t="s">
        <v>3208</v>
      </c>
      <c r="C2026" s="0" t="s">
        <v>3209</v>
      </c>
    </row>
    <row r="2027" customFormat="false" ht="15" hidden="false" customHeight="false" outlineLevel="0" collapsed="false">
      <c r="A2027" s="0" t="s">
        <v>4131</v>
      </c>
      <c r="B2027" s="0" t="s">
        <v>4132</v>
      </c>
      <c r="C2027" s="0" t="s">
        <v>4133</v>
      </c>
    </row>
    <row r="2028" customFormat="false" ht="15" hidden="false" customHeight="false" outlineLevel="0" collapsed="false">
      <c r="A2028" s="0" t="s">
        <v>4134</v>
      </c>
      <c r="B2028" s="0" t="s">
        <v>4132</v>
      </c>
      <c r="C2028" s="0" t="s">
        <v>4133</v>
      </c>
    </row>
    <row r="2029" customFormat="false" ht="15" hidden="false" customHeight="false" outlineLevel="0" collapsed="false">
      <c r="A2029" s="0" t="s">
        <v>4135</v>
      </c>
      <c r="B2029" s="0" t="s">
        <v>805</v>
      </c>
      <c r="C2029" s="0" t="s">
        <v>806</v>
      </c>
    </row>
    <row r="2030" customFormat="false" ht="15" hidden="false" customHeight="false" outlineLevel="0" collapsed="false">
      <c r="A2030" s="0" t="s">
        <v>4136</v>
      </c>
      <c r="B2030" s="0" t="s">
        <v>805</v>
      </c>
      <c r="C2030" s="0" t="s">
        <v>806</v>
      </c>
    </row>
    <row r="2031" customFormat="false" ht="15" hidden="false" customHeight="false" outlineLevel="0" collapsed="false">
      <c r="A2031" s="0" t="s">
        <v>4137</v>
      </c>
      <c r="B2031" s="0" t="s">
        <v>450</v>
      </c>
      <c r="C2031" s="0" t="s">
        <v>451</v>
      </c>
    </row>
    <row r="2032" customFormat="false" ht="15" hidden="false" customHeight="false" outlineLevel="0" collapsed="false">
      <c r="A2032" s="0" t="s">
        <v>4138</v>
      </c>
      <c r="B2032" s="0" t="s">
        <v>450</v>
      </c>
      <c r="C2032" s="0" t="s">
        <v>451</v>
      </c>
    </row>
    <row r="2033" customFormat="false" ht="15" hidden="false" customHeight="false" outlineLevel="0" collapsed="false">
      <c r="A2033" s="0" t="s">
        <v>4139</v>
      </c>
      <c r="B2033" s="0" t="s">
        <v>450</v>
      </c>
      <c r="C2033" s="0" t="s">
        <v>451</v>
      </c>
    </row>
    <row r="2034" customFormat="false" ht="15" hidden="false" customHeight="false" outlineLevel="0" collapsed="false">
      <c r="A2034" s="0" t="s">
        <v>4140</v>
      </c>
      <c r="B2034" s="0" t="s">
        <v>4141</v>
      </c>
      <c r="C2034" s="0" t="s">
        <v>4142</v>
      </c>
    </row>
    <row r="2035" customFormat="false" ht="15" hidden="false" customHeight="false" outlineLevel="0" collapsed="false">
      <c r="A2035" s="0" t="s">
        <v>4143</v>
      </c>
      <c r="B2035" s="0" t="s">
        <v>4144</v>
      </c>
      <c r="C2035" s="0" t="s">
        <v>4145</v>
      </c>
    </row>
    <row r="2036" customFormat="false" ht="15" hidden="false" customHeight="false" outlineLevel="0" collapsed="false">
      <c r="A2036" s="0" t="s">
        <v>4146</v>
      </c>
      <c r="B2036" s="0" t="s">
        <v>4144</v>
      </c>
      <c r="C2036" s="0" t="s">
        <v>4145</v>
      </c>
    </row>
    <row r="2037" customFormat="false" ht="15" hidden="false" customHeight="false" outlineLevel="0" collapsed="false">
      <c r="A2037" s="0" t="s">
        <v>4147</v>
      </c>
      <c r="B2037" s="0" t="s">
        <v>4144</v>
      </c>
      <c r="C2037" s="0" t="s">
        <v>4145</v>
      </c>
    </row>
    <row r="2038" customFormat="false" ht="15" hidden="false" customHeight="false" outlineLevel="0" collapsed="false">
      <c r="A2038" s="0" t="s">
        <v>4148</v>
      </c>
      <c r="B2038" s="0" t="s">
        <v>1245</v>
      </c>
      <c r="C2038" s="0" t="s">
        <v>1246</v>
      </c>
    </row>
    <row r="2039" customFormat="false" ht="15" hidden="false" customHeight="false" outlineLevel="0" collapsed="false">
      <c r="A2039" s="0" t="s">
        <v>4149</v>
      </c>
      <c r="B2039" s="0" t="s">
        <v>1245</v>
      </c>
      <c r="C2039" s="0" t="s">
        <v>1246</v>
      </c>
    </row>
    <row r="2040" customFormat="false" ht="15" hidden="false" customHeight="false" outlineLevel="0" collapsed="false">
      <c r="A2040" s="0" t="s">
        <v>4150</v>
      </c>
      <c r="B2040" s="0" t="s">
        <v>3697</v>
      </c>
      <c r="C2040" s="0" t="s">
        <v>3698</v>
      </c>
    </row>
    <row r="2041" customFormat="false" ht="15" hidden="false" customHeight="false" outlineLevel="0" collapsed="false">
      <c r="A2041" s="0" t="s">
        <v>4151</v>
      </c>
      <c r="B2041" s="0" t="s">
        <v>4152</v>
      </c>
      <c r="C2041" s="0" t="s">
        <v>4153</v>
      </c>
    </row>
    <row r="2042" customFormat="false" ht="15" hidden="false" customHeight="false" outlineLevel="0" collapsed="false">
      <c r="A2042" s="0" t="s">
        <v>4154</v>
      </c>
      <c r="B2042" s="0" t="s">
        <v>4155</v>
      </c>
      <c r="C2042" s="0" t="s">
        <v>4156</v>
      </c>
    </row>
    <row r="2043" customFormat="false" ht="15" hidden="false" customHeight="false" outlineLevel="0" collapsed="false">
      <c r="A2043" s="0" t="s">
        <v>4157</v>
      </c>
      <c r="B2043" s="0" t="s">
        <v>4155</v>
      </c>
      <c r="C2043" s="0" t="s">
        <v>4156</v>
      </c>
    </row>
    <row r="2044" customFormat="false" ht="15" hidden="false" customHeight="false" outlineLevel="0" collapsed="false">
      <c r="A2044" s="0" t="s">
        <v>4158</v>
      </c>
      <c r="B2044" s="0" t="s">
        <v>4155</v>
      </c>
      <c r="C2044" s="0" t="s">
        <v>4156</v>
      </c>
    </row>
    <row r="2045" customFormat="false" ht="15" hidden="false" customHeight="false" outlineLevel="0" collapsed="false">
      <c r="A2045" s="0" t="s">
        <v>4159</v>
      </c>
      <c r="B2045" s="0" t="s">
        <v>3615</v>
      </c>
      <c r="C2045" s="0" t="s">
        <v>3616</v>
      </c>
    </row>
    <row r="2046" customFormat="false" ht="15" hidden="false" customHeight="false" outlineLevel="0" collapsed="false">
      <c r="A2046" s="0" t="s">
        <v>4160</v>
      </c>
      <c r="B2046" s="0" t="s">
        <v>2589</v>
      </c>
      <c r="C2046" s="0" t="s">
        <v>2590</v>
      </c>
    </row>
    <row r="2047" customFormat="false" ht="15" hidden="false" customHeight="false" outlineLevel="0" collapsed="false">
      <c r="A2047" s="0" t="s">
        <v>4161</v>
      </c>
      <c r="B2047" s="0" t="s">
        <v>4162</v>
      </c>
      <c r="C2047" s="0" t="s">
        <v>4163</v>
      </c>
    </row>
    <row r="2048" customFormat="false" ht="15" hidden="false" customHeight="false" outlineLevel="0" collapsed="false">
      <c r="A2048" s="0" t="s">
        <v>4164</v>
      </c>
      <c r="B2048" s="0" t="s">
        <v>1378</v>
      </c>
      <c r="C2048" s="0" t="s">
        <v>1379</v>
      </c>
    </row>
    <row r="2049" customFormat="false" ht="15" hidden="false" customHeight="false" outlineLevel="0" collapsed="false">
      <c r="A2049" s="0" t="s">
        <v>4165</v>
      </c>
      <c r="B2049" s="0" t="s">
        <v>1378</v>
      </c>
      <c r="C2049" s="0" t="s">
        <v>1379</v>
      </c>
    </row>
    <row r="2050" customFormat="false" ht="15" hidden="false" customHeight="false" outlineLevel="0" collapsed="false">
      <c r="A2050" s="0" t="s">
        <v>4166</v>
      </c>
      <c r="B2050" s="0" t="s">
        <v>1378</v>
      </c>
      <c r="C2050" s="0" t="s">
        <v>1379</v>
      </c>
    </row>
    <row r="2051" customFormat="false" ht="15" hidden="false" customHeight="false" outlineLevel="0" collapsed="false">
      <c r="A2051" s="0" t="s">
        <v>4167</v>
      </c>
      <c r="B2051" s="0" t="s">
        <v>1378</v>
      </c>
      <c r="C2051" s="0" t="s">
        <v>1379</v>
      </c>
    </row>
    <row r="2052" customFormat="false" ht="15" hidden="false" customHeight="false" outlineLevel="0" collapsed="false">
      <c r="A2052" s="0" t="s">
        <v>4168</v>
      </c>
      <c r="B2052" s="0" t="s">
        <v>2931</v>
      </c>
      <c r="C2052" s="0" t="s">
        <v>2932</v>
      </c>
    </row>
    <row r="2053" customFormat="false" ht="15" hidden="false" customHeight="false" outlineLevel="0" collapsed="false">
      <c r="A2053" s="0" t="s">
        <v>4169</v>
      </c>
      <c r="B2053" s="0" t="s">
        <v>3629</v>
      </c>
      <c r="C2053" s="0" t="s">
        <v>3630</v>
      </c>
    </row>
    <row r="2054" customFormat="false" ht="15" hidden="false" customHeight="false" outlineLevel="0" collapsed="false">
      <c r="A2054" s="0" t="s">
        <v>4170</v>
      </c>
      <c r="B2054" s="0" t="s">
        <v>3629</v>
      </c>
      <c r="C2054" s="0" t="s">
        <v>3630</v>
      </c>
    </row>
    <row r="2055" customFormat="false" ht="15" hidden="false" customHeight="false" outlineLevel="0" collapsed="false">
      <c r="A2055" s="0" t="s">
        <v>4171</v>
      </c>
      <c r="B2055" s="0" t="s">
        <v>276</v>
      </c>
      <c r="C2055" s="0" t="s">
        <v>277</v>
      </c>
    </row>
    <row r="2056" customFormat="false" ht="15" hidden="false" customHeight="false" outlineLevel="0" collapsed="false">
      <c r="A2056" s="0" t="s">
        <v>4172</v>
      </c>
      <c r="B2056" s="0" t="s">
        <v>276</v>
      </c>
      <c r="C2056" s="0" t="s">
        <v>277</v>
      </c>
    </row>
    <row r="2057" customFormat="false" ht="15" hidden="false" customHeight="false" outlineLevel="0" collapsed="false">
      <c r="A2057" s="0" t="s">
        <v>4173</v>
      </c>
      <c r="B2057" s="0" t="s">
        <v>276</v>
      </c>
      <c r="C2057" s="0" t="s">
        <v>277</v>
      </c>
    </row>
    <row r="2058" customFormat="false" ht="15" hidden="false" customHeight="false" outlineLevel="0" collapsed="false">
      <c r="A2058" s="0" t="s">
        <v>4174</v>
      </c>
      <c r="B2058" s="0" t="s">
        <v>751</v>
      </c>
      <c r="C2058" s="0" t="s">
        <v>752</v>
      </c>
    </row>
    <row r="2059" customFormat="false" ht="15" hidden="false" customHeight="false" outlineLevel="0" collapsed="false">
      <c r="A2059" s="0" t="s">
        <v>4175</v>
      </c>
      <c r="B2059" s="0" t="s">
        <v>4022</v>
      </c>
      <c r="C2059" s="0" t="s">
        <v>4023</v>
      </c>
    </row>
    <row r="2060" customFormat="false" ht="15" hidden="false" customHeight="false" outlineLevel="0" collapsed="false">
      <c r="A2060" s="0" t="s">
        <v>4176</v>
      </c>
      <c r="B2060" s="0" t="s">
        <v>4022</v>
      </c>
      <c r="C2060" s="0" t="s">
        <v>4023</v>
      </c>
    </row>
    <row r="2061" customFormat="false" ht="15" hidden="false" customHeight="false" outlineLevel="0" collapsed="false">
      <c r="A2061" s="0" t="s">
        <v>4177</v>
      </c>
      <c r="B2061" s="0" t="s">
        <v>4022</v>
      </c>
      <c r="C2061" s="0" t="s">
        <v>4023</v>
      </c>
    </row>
    <row r="2062" customFormat="false" ht="15" hidden="false" customHeight="false" outlineLevel="0" collapsed="false">
      <c r="A2062" s="0" t="s">
        <v>4178</v>
      </c>
      <c r="B2062" s="0" t="s">
        <v>3348</v>
      </c>
      <c r="C2062" s="0" t="s">
        <v>3349</v>
      </c>
    </row>
    <row r="2063" customFormat="false" ht="15" hidden="false" customHeight="false" outlineLevel="0" collapsed="false">
      <c r="A2063" s="0" t="s">
        <v>4179</v>
      </c>
      <c r="B2063" s="0" t="s">
        <v>3348</v>
      </c>
      <c r="C2063" s="0" t="s">
        <v>3349</v>
      </c>
    </row>
    <row r="2064" customFormat="false" ht="15" hidden="false" customHeight="false" outlineLevel="0" collapsed="false">
      <c r="A2064" s="0" t="s">
        <v>4180</v>
      </c>
      <c r="B2064" s="0" t="s">
        <v>3348</v>
      </c>
      <c r="C2064" s="0" t="s">
        <v>3349</v>
      </c>
    </row>
    <row r="2065" customFormat="false" ht="15" hidden="false" customHeight="false" outlineLevel="0" collapsed="false">
      <c r="A2065" s="0" t="s">
        <v>4181</v>
      </c>
      <c r="B2065" s="0" t="s">
        <v>3348</v>
      </c>
      <c r="C2065" s="0" t="s">
        <v>3349</v>
      </c>
    </row>
    <row r="2066" customFormat="false" ht="15" hidden="false" customHeight="false" outlineLevel="0" collapsed="false">
      <c r="A2066" s="0" t="s">
        <v>4182</v>
      </c>
      <c r="B2066" s="0" t="s">
        <v>4183</v>
      </c>
      <c r="C2066" s="0" t="s">
        <v>4184</v>
      </c>
    </row>
    <row r="2067" customFormat="false" ht="15" hidden="false" customHeight="false" outlineLevel="0" collapsed="false">
      <c r="A2067" s="0" t="s">
        <v>4185</v>
      </c>
      <c r="B2067" s="0" t="s">
        <v>4049</v>
      </c>
      <c r="C2067" s="0" t="s">
        <v>4050</v>
      </c>
    </row>
    <row r="2068" customFormat="false" ht="15" hidden="false" customHeight="false" outlineLevel="0" collapsed="false">
      <c r="A2068" s="0" t="s">
        <v>4186</v>
      </c>
      <c r="B2068" s="0" t="s">
        <v>4049</v>
      </c>
      <c r="C2068" s="0" t="s">
        <v>4050</v>
      </c>
    </row>
    <row r="2069" customFormat="false" ht="15" hidden="false" customHeight="false" outlineLevel="0" collapsed="false">
      <c r="A2069" s="0" t="s">
        <v>4187</v>
      </c>
      <c r="B2069" s="0" t="s">
        <v>1924</v>
      </c>
      <c r="C2069" s="0" t="s">
        <v>1925</v>
      </c>
    </row>
    <row r="2070" customFormat="false" ht="15" hidden="false" customHeight="false" outlineLevel="0" collapsed="false">
      <c r="A2070" s="0" t="s">
        <v>4188</v>
      </c>
      <c r="B2070" s="0" t="s">
        <v>3566</v>
      </c>
      <c r="C2070" s="0" t="s">
        <v>3567</v>
      </c>
    </row>
    <row r="2071" customFormat="false" ht="15" hidden="false" customHeight="false" outlineLevel="0" collapsed="false">
      <c r="A2071" s="0" t="s">
        <v>4189</v>
      </c>
      <c r="B2071" s="0" t="s">
        <v>4190</v>
      </c>
      <c r="C2071" s="0" t="s">
        <v>4191</v>
      </c>
    </row>
    <row r="2072" customFormat="false" ht="15" hidden="false" customHeight="false" outlineLevel="0" collapsed="false">
      <c r="A2072" s="0" t="s">
        <v>4192</v>
      </c>
      <c r="B2072" s="0" t="s">
        <v>4190</v>
      </c>
      <c r="C2072" s="0" t="s">
        <v>4191</v>
      </c>
    </row>
    <row r="2073" customFormat="false" ht="15" hidden="false" customHeight="false" outlineLevel="0" collapsed="false">
      <c r="A2073" s="0" t="s">
        <v>4193</v>
      </c>
      <c r="B2073" s="0" t="s">
        <v>4194</v>
      </c>
      <c r="C2073" s="0" t="s">
        <v>4195</v>
      </c>
    </row>
    <row r="2074" customFormat="false" ht="15" hidden="false" customHeight="false" outlineLevel="0" collapsed="false">
      <c r="A2074" s="0" t="s">
        <v>4196</v>
      </c>
      <c r="B2074" s="0" t="s">
        <v>3929</v>
      </c>
      <c r="C2074" s="0" t="s">
        <v>3930</v>
      </c>
    </row>
    <row r="2075" customFormat="false" ht="15" hidden="false" customHeight="false" outlineLevel="0" collapsed="false">
      <c r="A2075" s="0" t="s">
        <v>4197</v>
      </c>
      <c r="B2075" s="0" t="s">
        <v>3929</v>
      </c>
      <c r="C2075" s="0" t="s">
        <v>3930</v>
      </c>
    </row>
    <row r="2076" customFormat="false" ht="15" hidden="false" customHeight="false" outlineLevel="0" collapsed="false">
      <c r="A2076" s="0" t="s">
        <v>4198</v>
      </c>
      <c r="B2076" s="0" t="s">
        <v>4199</v>
      </c>
      <c r="C2076" s="0" t="s">
        <v>4200</v>
      </c>
    </row>
    <row r="2077" customFormat="false" ht="15" hidden="false" customHeight="false" outlineLevel="0" collapsed="false">
      <c r="A2077" s="0" t="s">
        <v>4201</v>
      </c>
      <c r="B2077" s="0" t="s">
        <v>4202</v>
      </c>
      <c r="C2077" s="0" t="s">
        <v>4203</v>
      </c>
    </row>
    <row r="2078" customFormat="false" ht="15" hidden="false" customHeight="false" outlineLevel="0" collapsed="false">
      <c r="A2078" s="0" t="s">
        <v>4204</v>
      </c>
      <c r="B2078" s="0" t="s">
        <v>620</v>
      </c>
      <c r="C2078" s="0" t="s">
        <v>621</v>
      </c>
    </row>
    <row r="2079" customFormat="false" ht="15" hidden="false" customHeight="false" outlineLevel="0" collapsed="false">
      <c r="A2079" s="0" t="s">
        <v>4205</v>
      </c>
      <c r="B2079" s="0" t="s">
        <v>3542</v>
      </c>
      <c r="C2079" s="0" t="s">
        <v>3543</v>
      </c>
    </row>
    <row r="2080" customFormat="false" ht="15" hidden="false" customHeight="false" outlineLevel="0" collapsed="false">
      <c r="A2080" s="0" t="s">
        <v>4206</v>
      </c>
      <c r="B2080" s="0" t="s">
        <v>3718</v>
      </c>
      <c r="C2080" s="0" t="s">
        <v>3719</v>
      </c>
    </row>
    <row r="2081" customFormat="false" ht="15" hidden="false" customHeight="false" outlineLevel="0" collapsed="false">
      <c r="A2081" s="0" t="s">
        <v>4207</v>
      </c>
      <c r="B2081" s="0" t="s">
        <v>3718</v>
      </c>
      <c r="C2081" s="0" t="s">
        <v>3719</v>
      </c>
    </row>
    <row r="2082" customFormat="false" ht="15" hidden="false" customHeight="false" outlineLevel="0" collapsed="false">
      <c r="A2082" s="0" t="s">
        <v>4208</v>
      </c>
      <c r="B2082" s="0" t="s">
        <v>3718</v>
      </c>
      <c r="C2082" s="0" t="s">
        <v>3719</v>
      </c>
    </row>
    <row r="2083" customFormat="false" ht="15" hidden="false" customHeight="false" outlineLevel="0" collapsed="false">
      <c r="A2083" s="0" t="s">
        <v>4209</v>
      </c>
      <c r="B2083" s="0" t="s">
        <v>3718</v>
      </c>
      <c r="C2083" s="0" t="s">
        <v>3719</v>
      </c>
    </row>
    <row r="2084" customFormat="false" ht="15" hidden="false" customHeight="false" outlineLevel="0" collapsed="false">
      <c r="A2084" s="0" t="s">
        <v>4210</v>
      </c>
      <c r="B2084" s="0" t="s">
        <v>2823</v>
      </c>
      <c r="C2084" s="0" t="s">
        <v>2824</v>
      </c>
    </row>
    <row r="2085" customFormat="false" ht="15" hidden="false" customHeight="false" outlineLevel="0" collapsed="false">
      <c r="A2085" s="0" t="s">
        <v>4211</v>
      </c>
      <c r="B2085" s="0" t="s">
        <v>1051</v>
      </c>
      <c r="C2085" s="0" t="s">
        <v>1052</v>
      </c>
    </row>
    <row r="2086" customFormat="false" ht="15" hidden="false" customHeight="false" outlineLevel="0" collapsed="false">
      <c r="A2086" s="0" t="s">
        <v>4212</v>
      </c>
      <c r="B2086" s="0" t="s">
        <v>3330</v>
      </c>
      <c r="C2086" s="0" t="s">
        <v>3331</v>
      </c>
    </row>
    <row r="2087" customFormat="false" ht="15" hidden="false" customHeight="false" outlineLevel="0" collapsed="false">
      <c r="A2087" s="0" t="s">
        <v>4213</v>
      </c>
      <c r="B2087" s="0" t="s">
        <v>3330</v>
      </c>
      <c r="C2087" s="0" t="s">
        <v>3331</v>
      </c>
    </row>
    <row r="2088" customFormat="false" ht="15" hidden="false" customHeight="false" outlineLevel="0" collapsed="false">
      <c r="A2088" s="0" t="s">
        <v>4214</v>
      </c>
      <c r="B2088" s="0" t="s">
        <v>3330</v>
      </c>
      <c r="C2088" s="0" t="s">
        <v>3331</v>
      </c>
    </row>
    <row r="2089" customFormat="false" ht="15" hidden="false" customHeight="false" outlineLevel="0" collapsed="false">
      <c r="A2089" s="0" t="s">
        <v>4215</v>
      </c>
      <c r="B2089" s="0" t="s">
        <v>3330</v>
      </c>
      <c r="C2089" s="0" t="s">
        <v>3331</v>
      </c>
    </row>
    <row r="2090" customFormat="false" ht="15" hidden="false" customHeight="false" outlineLevel="0" collapsed="false">
      <c r="A2090" s="0" t="s">
        <v>4216</v>
      </c>
      <c r="B2090" s="0" t="s">
        <v>3330</v>
      </c>
      <c r="C2090" s="0" t="s">
        <v>3331</v>
      </c>
    </row>
    <row r="2091" customFormat="false" ht="15" hidden="false" customHeight="false" outlineLevel="0" collapsed="false">
      <c r="A2091" s="0" t="s">
        <v>4217</v>
      </c>
      <c r="B2091" s="0" t="s">
        <v>3330</v>
      </c>
      <c r="C2091" s="0" t="s">
        <v>3331</v>
      </c>
    </row>
    <row r="2092" customFormat="false" ht="15" hidden="false" customHeight="false" outlineLevel="0" collapsed="false">
      <c r="A2092" s="0" t="s">
        <v>4218</v>
      </c>
      <c r="B2092" s="0" t="s">
        <v>3330</v>
      </c>
      <c r="C2092" s="0" t="s">
        <v>3331</v>
      </c>
    </row>
    <row r="2093" customFormat="false" ht="15" hidden="false" customHeight="false" outlineLevel="0" collapsed="false">
      <c r="A2093" s="0" t="s">
        <v>4219</v>
      </c>
      <c r="B2093" s="0" t="s">
        <v>3330</v>
      </c>
      <c r="C2093" s="0" t="s">
        <v>3331</v>
      </c>
    </row>
    <row r="2094" customFormat="false" ht="15" hidden="false" customHeight="false" outlineLevel="0" collapsed="false">
      <c r="A2094" s="0" t="s">
        <v>4220</v>
      </c>
      <c r="B2094" s="0" t="s">
        <v>4221</v>
      </c>
      <c r="C2094" s="0" t="s">
        <v>4222</v>
      </c>
    </row>
    <row r="2095" customFormat="false" ht="15" hidden="false" customHeight="false" outlineLevel="0" collapsed="false">
      <c r="A2095" s="0" t="s">
        <v>4223</v>
      </c>
      <c r="B2095" s="0" t="s">
        <v>4221</v>
      </c>
      <c r="C2095" s="0" t="s">
        <v>4222</v>
      </c>
    </row>
    <row r="2096" customFormat="false" ht="15" hidden="false" customHeight="false" outlineLevel="0" collapsed="false">
      <c r="A2096" s="0" t="s">
        <v>4224</v>
      </c>
      <c r="B2096" s="0" t="s">
        <v>4221</v>
      </c>
      <c r="C2096" s="0" t="s">
        <v>4222</v>
      </c>
    </row>
    <row r="2097" customFormat="false" ht="15" hidden="false" customHeight="false" outlineLevel="0" collapsed="false">
      <c r="A2097" s="0" t="s">
        <v>4225</v>
      </c>
      <c r="B2097" s="0" t="s">
        <v>4221</v>
      </c>
      <c r="C2097" s="0" t="s">
        <v>4222</v>
      </c>
    </row>
    <row r="2098" customFormat="false" ht="15" hidden="false" customHeight="false" outlineLevel="0" collapsed="false">
      <c r="A2098" s="0" t="s">
        <v>4226</v>
      </c>
      <c r="B2098" s="0" t="s">
        <v>4221</v>
      </c>
      <c r="C2098" s="0" t="s">
        <v>4222</v>
      </c>
    </row>
    <row r="2099" customFormat="false" ht="15" hidden="false" customHeight="false" outlineLevel="0" collapsed="false">
      <c r="A2099" s="0" t="s">
        <v>4227</v>
      </c>
      <c r="B2099" s="0" t="s">
        <v>4221</v>
      </c>
      <c r="C2099" s="0" t="s">
        <v>4222</v>
      </c>
    </row>
    <row r="2100" customFormat="false" ht="15" hidden="false" customHeight="false" outlineLevel="0" collapsed="false">
      <c r="A2100" s="0" t="s">
        <v>4228</v>
      </c>
      <c r="B2100" s="0" t="s">
        <v>4221</v>
      </c>
      <c r="C2100" s="0" t="s">
        <v>4222</v>
      </c>
    </row>
    <row r="2101" customFormat="false" ht="15" hidden="false" customHeight="false" outlineLevel="0" collapsed="false">
      <c r="A2101" s="0" t="s">
        <v>4229</v>
      </c>
      <c r="B2101" s="0" t="s">
        <v>4221</v>
      </c>
      <c r="C2101" s="0" t="s">
        <v>4222</v>
      </c>
    </row>
    <row r="2102" customFormat="false" ht="15" hidden="false" customHeight="false" outlineLevel="0" collapsed="false">
      <c r="A2102" s="0" t="s">
        <v>4230</v>
      </c>
      <c r="B2102" s="0" t="s">
        <v>4231</v>
      </c>
      <c r="C2102" s="0" t="s">
        <v>4232</v>
      </c>
    </row>
    <row r="2103" customFormat="false" ht="15" hidden="false" customHeight="false" outlineLevel="0" collapsed="false">
      <c r="A2103" s="0" t="s">
        <v>4233</v>
      </c>
      <c r="B2103" s="0" t="s">
        <v>4231</v>
      </c>
      <c r="C2103" s="0" t="s">
        <v>4232</v>
      </c>
    </row>
    <row r="2104" customFormat="false" ht="15" hidden="false" customHeight="false" outlineLevel="0" collapsed="false">
      <c r="A2104" s="0" t="s">
        <v>4234</v>
      </c>
      <c r="B2104" s="0" t="s">
        <v>4231</v>
      </c>
      <c r="C2104" s="0" t="s">
        <v>4232</v>
      </c>
    </row>
    <row r="2105" customFormat="false" ht="15" hidden="false" customHeight="false" outlineLevel="0" collapsed="false">
      <c r="A2105" s="0" t="s">
        <v>4235</v>
      </c>
      <c r="B2105" s="0" t="s">
        <v>4231</v>
      </c>
      <c r="C2105" s="0" t="s">
        <v>4232</v>
      </c>
    </row>
    <row r="2106" customFormat="false" ht="15" hidden="false" customHeight="false" outlineLevel="0" collapsed="false">
      <c r="A2106" s="0" t="s">
        <v>4236</v>
      </c>
      <c r="B2106" s="0" t="s">
        <v>4231</v>
      </c>
      <c r="C2106" s="0" t="s">
        <v>4232</v>
      </c>
    </row>
    <row r="2107" customFormat="false" ht="15" hidden="false" customHeight="false" outlineLevel="0" collapsed="false">
      <c r="A2107" s="0" t="s">
        <v>4237</v>
      </c>
      <c r="B2107" s="0" t="s">
        <v>4231</v>
      </c>
      <c r="C2107" s="0" t="s">
        <v>4232</v>
      </c>
    </row>
    <row r="2108" customFormat="false" ht="15" hidden="false" customHeight="false" outlineLevel="0" collapsed="false">
      <c r="A2108" s="0" t="s">
        <v>4238</v>
      </c>
      <c r="B2108" s="0" t="s">
        <v>4231</v>
      </c>
      <c r="C2108" s="0" t="s">
        <v>4232</v>
      </c>
    </row>
    <row r="2109" customFormat="false" ht="15" hidden="false" customHeight="false" outlineLevel="0" collapsed="false">
      <c r="A2109" s="0" t="s">
        <v>4239</v>
      </c>
      <c r="B2109" s="0" t="s">
        <v>4231</v>
      </c>
      <c r="C2109" s="0" t="s">
        <v>4232</v>
      </c>
    </row>
    <row r="2110" customFormat="false" ht="15" hidden="false" customHeight="false" outlineLevel="0" collapsed="false">
      <c r="A2110" s="0" t="s">
        <v>4240</v>
      </c>
      <c r="B2110" s="0" t="s">
        <v>4241</v>
      </c>
      <c r="C2110" s="0" t="s">
        <v>4242</v>
      </c>
    </row>
    <row r="2111" customFormat="false" ht="15" hidden="false" customHeight="false" outlineLevel="0" collapsed="false">
      <c r="A2111" s="0" t="s">
        <v>4243</v>
      </c>
      <c r="B2111" s="0" t="s">
        <v>4127</v>
      </c>
      <c r="C2111" s="0" t="s">
        <v>4128</v>
      </c>
    </row>
    <row r="2112" customFormat="false" ht="15" hidden="false" customHeight="false" outlineLevel="0" collapsed="false">
      <c r="A2112" s="0" t="s">
        <v>4244</v>
      </c>
      <c r="B2112" s="0" t="s">
        <v>276</v>
      </c>
      <c r="C2112" s="0" t="s">
        <v>277</v>
      </c>
    </row>
    <row r="2113" customFormat="false" ht="15" hidden="false" customHeight="false" outlineLevel="0" collapsed="false">
      <c r="A2113" s="0" t="s">
        <v>4245</v>
      </c>
      <c r="B2113" s="0" t="s">
        <v>276</v>
      </c>
      <c r="C2113" s="0" t="s">
        <v>277</v>
      </c>
    </row>
    <row r="2114" customFormat="false" ht="15" hidden="false" customHeight="false" outlineLevel="0" collapsed="false">
      <c r="A2114" s="0" t="s">
        <v>4246</v>
      </c>
      <c r="B2114" s="0" t="s">
        <v>276</v>
      </c>
      <c r="C2114" s="0" t="s">
        <v>277</v>
      </c>
    </row>
    <row r="2115" customFormat="false" ht="15" hidden="false" customHeight="false" outlineLevel="0" collapsed="false">
      <c r="A2115" s="0" t="s">
        <v>4247</v>
      </c>
      <c r="B2115" s="0" t="s">
        <v>4248</v>
      </c>
      <c r="C2115" s="0" t="s">
        <v>4249</v>
      </c>
    </row>
    <row r="2116" customFormat="false" ht="15" hidden="false" customHeight="false" outlineLevel="0" collapsed="false">
      <c r="A2116" s="0" t="s">
        <v>4250</v>
      </c>
      <c r="B2116" s="0" t="s">
        <v>4248</v>
      </c>
      <c r="C2116" s="0" t="s">
        <v>4249</v>
      </c>
    </row>
    <row r="2117" customFormat="false" ht="15" hidden="false" customHeight="false" outlineLevel="0" collapsed="false">
      <c r="A2117" s="0" t="s">
        <v>4251</v>
      </c>
      <c r="B2117" s="0" t="s">
        <v>4248</v>
      </c>
      <c r="C2117" s="0" t="s">
        <v>4249</v>
      </c>
    </row>
    <row r="2118" customFormat="false" ht="15" hidden="false" customHeight="false" outlineLevel="0" collapsed="false">
      <c r="A2118" s="0" t="s">
        <v>4252</v>
      </c>
      <c r="B2118" s="0" t="s">
        <v>3595</v>
      </c>
      <c r="C2118" s="0" t="s">
        <v>3596</v>
      </c>
    </row>
    <row r="2119" customFormat="false" ht="15" hidden="false" customHeight="false" outlineLevel="0" collapsed="false">
      <c r="A2119" s="0" t="s">
        <v>4253</v>
      </c>
      <c r="B2119" s="0" t="s">
        <v>4254</v>
      </c>
      <c r="C2119" s="0" t="s">
        <v>4255</v>
      </c>
    </row>
    <row r="2120" customFormat="false" ht="15" hidden="false" customHeight="false" outlineLevel="0" collapsed="false">
      <c r="A2120" s="0" t="s">
        <v>4256</v>
      </c>
      <c r="B2120" s="0" t="s">
        <v>4254</v>
      </c>
      <c r="C2120" s="0" t="s">
        <v>4255</v>
      </c>
    </row>
    <row r="2121" customFormat="false" ht="15" hidden="false" customHeight="false" outlineLevel="0" collapsed="false">
      <c r="A2121" s="0" t="s">
        <v>4257</v>
      </c>
      <c r="B2121" s="0" t="s">
        <v>993</v>
      </c>
      <c r="C2121" s="0" t="s">
        <v>994</v>
      </c>
    </row>
    <row r="2122" customFormat="false" ht="15" hidden="false" customHeight="false" outlineLevel="0" collapsed="false">
      <c r="A2122" s="0" t="s">
        <v>4258</v>
      </c>
      <c r="B2122" s="0" t="s">
        <v>4254</v>
      </c>
      <c r="C2122" s="0" t="s">
        <v>4255</v>
      </c>
    </row>
    <row r="2123" customFormat="false" ht="15" hidden="false" customHeight="false" outlineLevel="0" collapsed="false">
      <c r="A2123" s="0" t="s">
        <v>4259</v>
      </c>
      <c r="B2123" s="0" t="s">
        <v>4254</v>
      </c>
      <c r="C2123" s="0" t="s">
        <v>4255</v>
      </c>
    </row>
    <row r="2124" customFormat="false" ht="15" hidden="false" customHeight="false" outlineLevel="0" collapsed="false">
      <c r="A2124" s="0" t="s">
        <v>4260</v>
      </c>
      <c r="B2124" s="0" t="s">
        <v>993</v>
      </c>
      <c r="C2124" s="0" t="s">
        <v>994</v>
      </c>
    </row>
    <row r="2125" customFormat="false" ht="15" hidden="false" customHeight="false" outlineLevel="0" collapsed="false">
      <c r="A2125" s="0" t="s">
        <v>4261</v>
      </c>
      <c r="B2125" s="0" t="s">
        <v>4254</v>
      </c>
      <c r="C2125" s="0" t="s">
        <v>4255</v>
      </c>
    </row>
    <row r="2126" customFormat="false" ht="15" hidden="false" customHeight="false" outlineLevel="0" collapsed="false">
      <c r="A2126" s="0" t="s">
        <v>4262</v>
      </c>
      <c r="B2126" s="0" t="s">
        <v>4263</v>
      </c>
      <c r="C2126" s="0" t="s">
        <v>4264</v>
      </c>
    </row>
    <row r="2127" customFormat="false" ht="15" hidden="false" customHeight="false" outlineLevel="0" collapsed="false">
      <c r="A2127" s="0" t="s">
        <v>4265</v>
      </c>
      <c r="B2127" s="0" t="s">
        <v>4263</v>
      </c>
      <c r="C2127" s="0" t="s">
        <v>4264</v>
      </c>
    </row>
    <row r="2128" customFormat="false" ht="15" hidden="false" customHeight="false" outlineLevel="0" collapsed="false">
      <c r="A2128" s="0" t="s">
        <v>4266</v>
      </c>
      <c r="B2128" s="0" t="s">
        <v>4267</v>
      </c>
      <c r="C2128" s="0" t="s">
        <v>4268</v>
      </c>
    </row>
    <row r="2129" customFormat="false" ht="15" hidden="false" customHeight="false" outlineLevel="0" collapsed="false">
      <c r="A2129" s="0" t="s">
        <v>4269</v>
      </c>
      <c r="B2129" s="0" t="s">
        <v>2424</v>
      </c>
      <c r="C2129" s="0" t="s">
        <v>2425</v>
      </c>
    </row>
    <row r="2130" customFormat="false" ht="15" hidden="false" customHeight="false" outlineLevel="0" collapsed="false">
      <c r="A2130" s="0" t="s">
        <v>4270</v>
      </c>
      <c r="B2130" s="0" t="s">
        <v>4271</v>
      </c>
      <c r="C2130" s="0" t="s">
        <v>4272</v>
      </c>
    </row>
    <row r="2131" customFormat="false" ht="15" hidden="false" customHeight="false" outlineLevel="0" collapsed="false">
      <c r="A2131" s="0" t="s">
        <v>4273</v>
      </c>
      <c r="B2131" s="0" t="s">
        <v>2660</v>
      </c>
      <c r="C2131" s="0" t="s">
        <v>2184</v>
      </c>
    </row>
    <row r="2132" customFormat="false" ht="15" hidden="false" customHeight="false" outlineLevel="0" collapsed="false">
      <c r="A2132" s="0" t="s">
        <v>4274</v>
      </c>
      <c r="B2132" s="0" t="s">
        <v>2357</v>
      </c>
      <c r="C2132" s="0" t="s">
        <v>2358</v>
      </c>
    </row>
    <row r="2133" customFormat="false" ht="15" hidden="false" customHeight="false" outlineLevel="0" collapsed="false">
      <c r="A2133" s="0" t="s">
        <v>4275</v>
      </c>
      <c r="B2133" s="0" t="s">
        <v>4155</v>
      </c>
      <c r="C2133" s="0" t="s">
        <v>4156</v>
      </c>
    </row>
    <row r="2134" customFormat="false" ht="15" hidden="false" customHeight="false" outlineLevel="0" collapsed="false">
      <c r="A2134" s="0" t="s">
        <v>4276</v>
      </c>
      <c r="B2134" s="0" t="s">
        <v>4132</v>
      </c>
      <c r="C2134" s="0" t="s">
        <v>4133</v>
      </c>
    </row>
    <row r="2135" customFormat="false" ht="15" hidden="false" customHeight="false" outlineLevel="0" collapsed="false">
      <c r="A2135" s="0" t="s">
        <v>4277</v>
      </c>
      <c r="B2135" s="0" t="s">
        <v>4132</v>
      </c>
      <c r="C2135" s="0" t="s">
        <v>4133</v>
      </c>
    </row>
    <row r="2136" customFormat="false" ht="15" hidden="false" customHeight="false" outlineLevel="0" collapsed="false">
      <c r="A2136" s="0" t="s">
        <v>4278</v>
      </c>
      <c r="B2136" s="0" t="s">
        <v>4132</v>
      </c>
      <c r="C2136" s="0" t="s">
        <v>4133</v>
      </c>
    </row>
    <row r="2137" customFormat="false" ht="15" hidden="false" customHeight="false" outlineLevel="0" collapsed="false">
      <c r="A2137" s="0" t="s">
        <v>4279</v>
      </c>
      <c r="B2137" s="0" t="s">
        <v>4280</v>
      </c>
      <c r="C2137" s="0" t="s">
        <v>4281</v>
      </c>
    </row>
    <row r="2138" customFormat="false" ht="15" hidden="false" customHeight="false" outlineLevel="0" collapsed="false">
      <c r="A2138" s="0" t="s">
        <v>4282</v>
      </c>
      <c r="B2138" s="0" t="s">
        <v>4280</v>
      </c>
      <c r="C2138" s="0" t="s">
        <v>4281</v>
      </c>
    </row>
    <row r="2139" customFormat="false" ht="15" hidden="false" customHeight="false" outlineLevel="0" collapsed="false">
      <c r="A2139" s="0" t="s">
        <v>4283</v>
      </c>
      <c r="B2139" s="0" t="s">
        <v>2696</v>
      </c>
      <c r="C2139" s="0" t="s">
        <v>2697</v>
      </c>
    </row>
    <row r="2140" customFormat="false" ht="15" hidden="false" customHeight="false" outlineLevel="0" collapsed="false">
      <c r="A2140" s="0" t="s">
        <v>4284</v>
      </c>
      <c r="B2140" s="0" t="s">
        <v>4280</v>
      </c>
      <c r="C2140" s="0" t="s">
        <v>4281</v>
      </c>
    </row>
    <row r="2141" customFormat="false" ht="15" hidden="false" customHeight="false" outlineLevel="0" collapsed="false">
      <c r="A2141" s="0" t="s">
        <v>4285</v>
      </c>
      <c r="B2141" s="0" t="s">
        <v>4199</v>
      </c>
      <c r="C2141" s="0" t="s">
        <v>4200</v>
      </c>
    </row>
    <row r="2142" customFormat="false" ht="15" hidden="false" customHeight="false" outlineLevel="0" collapsed="false">
      <c r="A2142" s="0" t="s">
        <v>4286</v>
      </c>
      <c r="B2142" s="0" t="s">
        <v>4199</v>
      </c>
      <c r="C2142" s="0" t="s">
        <v>4200</v>
      </c>
    </row>
    <row r="2143" customFormat="false" ht="15" hidden="false" customHeight="false" outlineLevel="0" collapsed="false">
      <c r="A2143" s="0" t="s">
        <v>4287</v>
      </c>
      <c r="B2143" s="0" t="s">
        <v>1378</v>
      </c>
      <c r="C2143" s="0" t="s">
        <v>1379</v>
      </c>
    </row>
    <row r="2144" customFormat="false" ht="15" hidden="false" customHeight="false" outlineLevel="0" collapsed="false">
      <c r="A2144" s="0" t="s">
        <v>4288</v>
      </c>
      <c r="B2144" s="0" t="s">
        <v>1378</v>
      </c>
      <c r="C2144" s="0" t="s">
        <v>1379</v>
      </c>
    </row>
    <row r="2145" customFormat="false" ht="15" hidden="false" customHeight="false" outlineLevel="0" collapsed="false">
      <c r="A2145" s="0" t="s">
        <v>4289</v>
      </c>
      <c r="B2145" s="0" t="s">
        <v>641</v>
      </c>
      <c r="C2145" s="0" t="s">
        <v>642</v>
      </c>
    </row>
    <row r="2146" customFormat="false" ht="15" hidden="false" customHeight="false" outlineLevel="0" collapsed="false">
      <c r="A2146" s="0" t="s">
        <v>4290</v>
      </c>
      <c r="B2146" s="0" t="s">
        <v>4291</v>
      </c>
      <c r="C2146" s="0" t="s">
        <v>4292</v>
      </c>
    </row>
    <row r="2147" customFormat="false" ht="15" hidden="false" customHeight="false" outlineLevel="0" collapsed="false">
      <c r="A2147" s="0" t="s">
        <v>4293</v>
      </c>
      <c r="B2147" s="0" t="s">
        <v>4291</v>
      </c>
      <c r="C2147" s="0" t="s">
        <v>4292</v>
      </c>
    </row>
    <row r="2148" customFormat="false" ht="15" hidden="false" customHeight="false" outlineLevel="0" collapsed="false">
      <c r="A2148" s="0" t="s">
        <v>4294</v>
      </c>
      <c r="B2148" s="0" t="s">
        <v>4291</v>
      </c>
      <c r="C2148" s="0" t="s">
        <v>4292</v>
      </c>
    </row>
    <row r="2149" customFormat="false" ht="15" hidden="false" customHeight="false" outlineLevel="0" collapsed="false">
      <c r="A2149" s="0" t="s">
        <v>4295</v>
      </c>
      <c r="B2149" s="0" t="s">
        <v>641</v>
      </c>
      <c r="C2149" s="0" t="s">
        <v>642</v>
      </c>
    </row>
    <row r="2150" customFormat="false" ht="15" hidden="false" customHeight="false" outlineLevel="0" collapsed="false">
      <c r="A2150" s="0" t="s">
        <v>4296</v>
      </c>
      <c r="B2150" s="0" t="s">
        <v>4291</v>
      </c>
      <c r="C2150" s="0" t="s">
        <v>4292</v>
      </c>
    </row>
    <row r="2151" customFormat="false" ht="15" hidden="false" customHeight="false" outlineLevel="0" collapsed="false">
      <c r="A2151" s="0" t="s">
        <v>4297</v>
      </c>
      <c r="B2151" s="0" t="s">
        <v>4298</v>
      </c>
      <c r="C2151" s="0" t="s">
        <v>4299</v>
      </c>
    </row>
    <row r="2152" customFormat="false" ht="15" hidden="false" customHeight="false" outlineLevel="0" collapsed="false">
      <c r="A2152" s="0" t="s">
        <v>4300</v>
      </c>
      <c r="B2152" s="0" t="s">
        <v>4301</v>
      </c>
      <c r="C2152" s="0" t="s">
        <v>4302</v>
      </c>
    </row>
    <row r="2153" customFormat="false" ht="15" hidden="false" customHeight="false" outlineLevel="0" collapsed="false">
      <c r="A2153" s="0" t="s">
        <v>4303</v>
      </c>
      <c r="B2153" s="0" t="s">
        <v>4301</v>
      </c>
      <c r="C2153" s="0" t="s">
        <v>4302</v>
      </c>
    </row>
    <row r="2154" customFormat="false" ht="15" hidden="false" customHeight="false" outlineLevel="0" collapsed="false">
      <c r="A2154" s="0" t="s">
        <v>4304</v>
      </c>
      <c r="B2154" s="0" t="s">
        <v>3037</v>
      </c>
      <c r="C2154" s="0" t="s">
        <v>3038</v>
      </c>
    </row>
    <row r="2155" customFormat="false" ht="15" hidden="false" customHeight="false" outlineLevel="0" collapsed="false">
      <c r="A2155" s="0" t="s">
        <v>4305</v>
      </c>
      <c r="B2155" s="0" t="s">
        <v>3037</v>
      </c>
      <c r="C2155" s="0" t="s">
        <v>3038</v>
      </c>
    </row>
    <row r="2156" customFormat="false" ht="15" hidden="false" customHeight="false" outlineLevel="0" collapsed="false">
      <c r="A2156" s="0" t="s">
        <v>4306</v>
      </c>
      <c r="B2156" s="0" t="s">
        <v>3037</v>
      </c>
      <c r="C2156" s="0" t="s">
        <v>3038</v>
      </c>
    </row>
    <row r="2157" customFormat="false" ht="15" hidden="false" customHeight="false" outlineLevel="0" collapsed="false">
      <c r="A2157" s="0" t="s">
        <v>4307</v>
      </c>
      <c r="B2157" s="0" t="s">
        <v>3037</v>
      </c>
      <c r="C2157" s="0" t="s">
        <v>3038</v>
      </c>
    </row>
    <row r="2158" customFormat="false" ht="15" hidden="false" customHeight="false" outlineLevel="0" collapsed="false">
      <c r="A2158" s="0" t="s">
        <v>4308</v>
      </c>
      <c r="B2158" s="0" t="s">
        <v>1721</v>
      </c>
      <c r="C2158" s="0" t="s">
        <v>1722</v>
      </c>
    </row>
    <row r="2159" customFormat="false" ht="15" hidden="false" customHeight="false" outlineLevel="0" collapsed="false">
      <c r="A2159" s="0" t="s">
        <v>4309</v>
      </c>
      <c r="B2159" s="0" t="s">
        <v>3455</v>
      </c>
      <c r="C2159" s="0" t="s">
        <v>3456</v>
      </c>
    </row>
    <row r="2160" customFormat="false" ht="15" hidden="false" customHeight="false" outlineLevel="0" collapsed="false">
      <c r="A2160" s="0" t="s">
        <v>4310</v>
      </c>
      <c r="B2160" s="0" t="s">
        <v>3455</v>
      </c>
      <c r="C2160" s="0" t="s">
        <v>3456</v>
      </c>
    </row>
    <row r="2161" customFormat="false" ht="15" hidden="false" customHeight="false" outlineLevel="0" collapsed="false">
      <c r="A2161" s="0" t="s">
        <v>4311</v>
      </c>
      <c r="B2161" s="0" t="s">
        <v>3455</v>
      </c>
      <c r="C2161" s="0" t="s">
        <v>3456</v>
      </c>
    </row>
    <row r="2162" customFormat="false" ht="15" hidden="false" customHeight="false" outlineLevel="0" collapsed="false">
      <c r="A2162" s="0" t="s">
        <v>4312</v>
      </c>
      <c r="B2162" s="0" t="s">
        <v>3387</v>
      </c>
      <c r="C2162" s="0" t="s">
        <v>3388</v>
      </c>
    </row>
    <row r="2163" customFormat="false" ht="15" hidden="false" customHeight="false" outlineLevel="0" collapsed="false">
      <c r="A2163" s="0" t="s">
        <v>4313</v>
      </c>
      <c r="B2163" s="0" t="s">
        <v>4314</v>
      </c>
      <c r="C2163" s="0" t="s">
        <v>4315</v>
      </c>
    </row>
    <row r="2164" customFormat="false" ht="15" hidden="false" customHeight="false" outlineLevel="0" collapsed="false">
      <c r="A2164" s="0" t="s">
        <v>4316</v>
      </c>
      <c r="B2164" s="0" t="s">
        <v>3823</v>
      </c>
      <c r="C2164" s="0" t="s">
        <v>3824</v>
      </c>
    </row>
    <row r="2165" customFormat="false" ht="15" hidden="false" customHeight="false" outlineLevel="0" collapsed="false">
      <c r="A2165" s="0" t="s">
        <v>4317</v>
      </c>
      <c r="B2165" s="0" t="s">
        <v>4082</v>
      </c>
      <c r="C2165" s="0" t="s">
        <v>4083</v>
      </c>
    </row>
    <row r="2166" customFormat="false" ht="15" hidden="false" customHeight="false" outlineLevel="0" collapsed="false">
      <c r="A2166" s="0" t="s">
        <v>4318</v>
      </c>
      <c r="B2166" s="0" t="s">
        <v>4221</v>
      </c>
      <c r="C2166" s="0" t="s">
        <v>4222</v>
      </c>
    </row>
    <row r="2167" customFormat="false" ht="15" hidden="false" customHeight="false" outlineLevel="0" collapsed="false">
      <c r="A2167" s="0" t="s">
        <v>4319</v>
      </c>
      <c r="B2167" s="0" t="s">
        <v>4221</v>
      </c>
      <c r="C2167" s="0" t="s">
        <v>4222</v>
      </c>
    </row>
    <row r="2168" customFormat="false" ht="15" hidden="false" customHeight="false" outlineLevel="0" collapsed="false">
      <c r="A2168" s="0" t="s">
        <v>4320</v>
      </c>
      <c r="B2168" s="0" t="s">
        <v>2424</v>
      </c>
      <c r="C2168" s="0" t="s">
        <v>2425</v>
      </c>
    </row>
    <row r="2169" customFormat="false" ht="15" hidden="false" customHeight="false" outlineLevel="0" collapsed="false">
      <c r="A2169" s="0" t="s">
        <v>4321</v>
      </c>
      <c r="B2169" s="0" t="s">
        <v>2424</v>
      </c>
      <c r="C2169" s="0" t="s">
        <v>2425</v>
      </c>
    </row>
    <row r="2170" customFormat="false" ht="15" hidden="false" customHeight="false" outlineLevel="0" collapsed="false">
      <c r="A2170" s="0" t="s">
        <v>4322</v>
      </c>
      <c r="B2170" s="0" t="s">
        <v>2424</v>
      </c>
      <c r="C2170" s="0" t="s">
        <v>2425</v>
      </c>
    </row>
    <row r="2171" customFormat="false" ht="15" hidden="false" customHeight="false" outlineLevel="0" collapsed="false">
      <c r="A2171" s="0" t="s">
        <v>4323</v>
      </c>
      <c r="B2171" s="0" t="s">
        <v>2424</v>
      </c>
      <c r="C2171" s="0" t="s">
        <v>2425</v>
      </c>
    </row>
    <row r="2172" customFormat="false" ht="15" hidden="false" customHeight="false" outlineLevel="0" collapsed="false">
      <c r="A2172" s="0" t="s">
        <v>4324</v>
      </c>
      <c r="B2172" s="0" t="s">
        <v>2424</v>
      </c>
      <c r="C2172" s="0" t="s">
        <v>2425</v>
      </c>
    </row>
    <row r="2173" customFormat="false" ht="15" hidden="false" customHeight="false" outlineLevel="0" collapsed="false">
      <c r="A2173" s="0" t="s">
        <v>4325</v>
      </c>
      <c r="B2173" s="0" t="s">
        <v>2424</v>
      </c>
      <c r="C2173" s="0" t="s">
        <v>2425</v>
      </c>
    </row>
    <row r="2174" customFormat="false" ht="15" hidden="false" customHeight="false" outlineLevel="0" collapsed="false">
      <c r="A2174" s="0" t="s">
        <v>4326</v>
      </c>
      <c r="B2174" s="0" t="s">
        <v>2424</v>
      </c>
      <c r="C2174" s="0" t="s">
        <v>2425</v>
      </c>
    </row>
    <row r="2175" customFormat="false" ht="15" hidden="false" customHeight="false" outlineLevel="0" collapsed="false">
      <c r="A2175" s="0" t="s">
        <v>4327</v>
      </c>
      <c r="B2175" s="0" t="s">
        <v>2424</v>
      </c>
      <c r="C2175" s="0" t="s">
        <v>2425</v>
      </c>
    </row>
    <row r="2176" customFormat="false" ht="15" hidden="false" customHeight="false" outlineLevel="0" collapsed="false">
      <c r="A2176" s="0" t="s">
        <v>4328</v>
      </c>
      <c r="B2176" s="0" t="s">
        <v>2424</v>
      </c>
      <c r="C2176" s="0" t="s">
        <v>2425</v>
      </c>
    </row>
    <row r="2177" customFormat="false" ht="15" hidden="false" customHeight="false" outlineLevel="0" collapsed="false">
      <c r="A2177" s="0" t="s">
        <v>4329</v>
      </c>
      <c r="B2177" s="0" t="s">
        <v>3995</v>
      </c>
      <c r="C2177" s="0" t="s">
        <v>3996</v>
      </c>
    </row>
    <row r="2178" customFormat="false" ht="15" hidden="false" customHeight="false" outlineLevel="0" collapsed="false">
      <c r="A2178" s="0" t="s">
        <v>4330</v>
      </c>
      <c r="B2178" s="0" t="s">
        <v>3995</v>
      </c>
      <c r="C2178" s="0" t="s">
        <v>3996</v>
      </c>
    </row>
    <row r="2179" customFormat="false" ht="15" hidden="false" customHeight="false" outlineLevel="0" collapsed="false">
      <c r="A2179" s="0" t="s">
        <v>4331</v>
      </c>
      <c r="B2179" s="0" t="s">
        <v>1924</v>
      </c>
      <c r="C2179" s="0" t="s">
        <v>1925</v>
      </c>
    </row>
    <row r="2180" customFormat="false" ht="15" hidden="false" customHeight="false" outlineLevel="0" collapsed="false">
      <c r="A2180" s="0" t="s">
        <v>4332</v>
      </c>
      <c r="B2180" s="0" t="s">
        <v>993</v>
      </c>
      <c r="C2180" s="0" t="s">
        <v>994</v>
      </c>
    </row>
    <row r="2181" customFormat="false" ht="15" hidden="false" customHeight="false" outlineLevel="0" collapsed="false">
      <c r="A2181" s="0" t="s">
        <v>4333</v>
      </c>
      <c r="B2181" s="0" t="s">
        <v>4334</v>
      </c>
      <c r="C2181" s="0" t="s">
        <v>4335</v>
      </c>
    </row>
    <row r="2182" customFormat="false" ht="15" hidden="false" customHeight="false" outlineLevel="0" collapsed="false">
      <c r="A2182" s="0" t="s">
        <v>4336</v>
      </c>
      <c r="B2182" s="0" t="s">
        <v>4334</v>
      </c>
      <c r="C2182" s="0" t="s">
        <v>4335</v>
      </c>
    </row>
    <row r="2183" customFormat="false" ht="15" hidden="false" customHeight="false" outlineLevel="0" collapsed="false">
      <c r="A2183" s="0" t="s">
        <v>4337</v>
      </c>
      <c r="B2183" s="0" t="s">
        <v>4334</v>
      </c>
      <c r="C2183" s="0" t="s">
        <v>4335</v>
      </c>
    </row>
    <row r="2184" customFormat="false" ht="15" hidden="false" customHeight="false" outlineLevel="0" collapsed="false">
      <c r="A2184" s="0" t="s">
        <v>4338</v>
      </c>
      <c r="B2184" s="0" t="s">
        <v>4280</v>
      </c>
      <c r="C2184" s="0" t="s">
        <v>4281</v>
      </c>
    </row>
    <row r="2185" customFormat="false" ht="15" hidden="false" customHeight="false" outlineLevel="0" collapsed="false">
      <c r="A2185" s="0" t="s">
        <v>4339</v>
      </c>
      <c r="B2185" s="0" t="s">
        <v>4280</v>
      </c>
      <c r="C2185" s="0" t="s">
        <v>4281</v>
      </c>
    </row>
    <row r="2186" customFormat="false" ht="15" hidden="false" customHeight="false" outlineLevel="0" collapsed="false">
      <c r="A2186" s="0" t="s">
        <v>4340</v>
      </c>
      <c r="B2186" s="0" t="s">
        <v>4280</v>
      </c>
      <c r="C2186" s="0" t="s">
        <v>4281</v>
      </c>
    </row>
    <row r="2187" customFormat="false" ht="15" hidden="false" customHeight="false" outlineLevel="0" collapsed="false">
      <c r="A2187" s="0" t="s">
        <v>4341</v>
      </c>
      <c r="B2187" s="0" t="s">
        <v>4280</v>
      </c>
      <c r="C2187" s="0" t="s">
        <v>4281</v>
      </c>
    </row>
    <row r="2188" customFormat="false" ht="15" hidden="false" customHeight="false" outlineLevel="0" collapsed="false">
      <c r="A2188" s="0" t="s">
        <v>4342</v>
      </c>
      <c r="B2188" s="0" t="s">
        <v>4280</v>
      </c>
      <c r="C2188" s="0" t="s">
        <v>4281</v>
      </c>
    </row>
    <row r="2189" customFormat="false" ht="15" hidden="false" customHeight="false" outlineLevel="0" collapsed="false">
      <c r="A2189" s="0" t="s">
        <v>4343</v>
      </c>
      <c r="B2189" s="0" t="s">
        <v>4280</v>
      </c>
      <c r="C2189" s="0" t="s">
        <v>4281</v>
      </c>
    </row>
    <row r="2190" customFormat="false" ht="15" hidden="false" customHeight="false" outlineLevel="0" collapsed="false">
      <c r="A2190" s="0" t="s">
        <v>4344</v>
      </c>
      <c r="B2190" s="0" t="s">
        <v>4280</v>
      </c>
      <c r="C2190" s="0" t="s">
        <v>4281</v>
      </c>
    </row>
    <row r="2191" customFormat="false" ht="15" hidden="false" customHeight="false" outlineLevel="0" collapsed="false">
      <c r="A2191" s="0" t="s">
        <v>4345</v>
      </c>
      <c r="B2191" s="0" t="s">
        <v>4280</v>
      </c>
      <c r="C2191" s="0" t="s">
        <v>4281</v>
      </c>
    </row>
    <row r="2192" customFormat="false" ht="15" hidden="false" customHeight="false" outlineLevel="0" collapsed="false">
      <c r="A2192" s="0" t="s">
        <v>4346</v>
      </c>
      <c r="B2192" s="0" t="s">
        <v>4347</v>
      </c>
      <c r="C2192" s="0" t="s">
        <v>4348</v>
      </c>
    </row>
    <row r="2193" customFormat="false" ht="15" hidden="false" customHeight="false" outlineLevel="0" collapsed="false">
      <c r="A2193" s="0" t="s">
        <v>4349</v>
      </c>
      <c r="B2193" s="0" t="s">
        <v>4347</v>
      </c>
      <c r="C2193" s="0" t="s">
        <v>4348</v>
      </c>
    </row>
    <row r="2194" customFormat="false" ht="15" hidden="false" customHeight="false" outlineLevel="0" collapsed="false">
      <c r="A2194" s="0" t="s">
        <v>4350</v>
      </c>
      <c r="B2194" s="0" t="s">
        <v>4347</v>
      </c>
      <c r="C2194" s="0" t="s">
        <v>4348</v>
      </c>
    </row>
    <row r="2195" customFormat="false" ht="15" hidden="false" customHeight="false" outlineLevel="0" collapsed="false">
      <c r="A2195" s="0" t="s">
        <v>4351</v>
      </c>
      <c r="B2195" s="0" t="s">
        <v>4347</v>
      </c>
      <c r="C2195" s="0" t="s">
        <v>4348</v>
      </c>
    </row>
    <row r="2196" customFormat="false" ht="15" hidden="false" customHeight="false" outlineLevel="0" collapsed="false">
      <c r="A2196" s="0" t="s">
        <v>4352</v>
      </c>
      <c r="B2196" s="0" t="s">
        <v>4271</v>
      </c>
      <c r="C2196" s="0" t="s">
        <v>4272</v>
      </c>
    </row>
    <row r="2197" customFormat="false" ht="15" hidden="false" customHeight="false" outlineLevel="0" collapsed="false">
      <c r="A2197" s="0" t="s">
        <v>4353</v>
      </c>
      <c r="B2197" s="0" t="s">
        <v>3562</v>
      </c>
      <c r="C2197" s="0" t="s">
        <v>3563</v>
      </c>
    </row>
    <row r="2198" customFormat="false" ht="15" hidden="false" customHeight="false" outlineLevel="0" collapsed="false">
      <c r="A2198" s="0" t="s">
        <v>4354</v>
      </c>
      <c r="B2198" s="0" t="s">
        <v>3562</v>
      </c>
      <c r="C2198" s="0" t="s">
        <v>3563</v>
      </c>
    </row>
    <row r="2199" customFormat="false" ht="15" hidden="false" customHeight="false" outlineLevel="0" collapsed="false">
      <c r="A2199" s="0" t="s">
        <v>4355</v>
      </c>
      <c r="B2199" s="0" t="s">
        <v>4356</v>
      </c>
      <c r="C2199" s="0" t="s">
        <v>4357</v>
      </c>
    </row>
    <row r="2200" customFormat="false" ht="15" hidden="false" customHeight="false" outlineLevel="0" collapsed="false">
      <c r="A2200" s="0" t="s">
        <v>4358</v>
      </c>
      <c r="B2200" s="0" t="s">
        <v>4359</v>
      </c>
      <c r="C2200" s="0" t="s">
        <v>4360</v>
      </c>
    </row>
    <row r="2201" customFormat="false" ht="15" hidden="false" customHeight="false" outlineLevel="0" collapsed="false">
      <c r="A2201" s="0" t="s">
        <v>4361</v>
      </c>
      <c r="B2201" s="0" t="s">
        <v>880</v>
      </c>
      <c r="C2201" s="0" t="s">
        <v>881</v>
      </c>
    </row>
    <row r="2202" customFormat="false" ht="15" hidden="false" customHeight="false" outlineLevel="0" collapsed="false">
      <c r="A2202" s="0" t="s">
        <v>4362</v>
      </c>
      <c r="B2202" s="0" t="s">
        <v>880</v>
      </c>
      <c r="C2202" s="0" t="s">
        <v>881</v>
      </c>
    </row>
    <row r="2203" customFormat="false" ht="15" hidden="false" customHeight="false" outlineLevel="0" collapsed="false">
      <c r="A2203" s="0" t="s">
        <v>4363</v>
      </c>
      <c r="B2203" s="0" t="s">
        <v>880</v>
      </c>
      <c r="C2203" s="0" t="s">
        <v>881</v>
      </c>
    </row>
    <row r="2204" customFormat="false" ht="15" hidden="false" customHeight="false" outlineLevel="0" collapsed="false">
      <c r="A2204" s="0" t="s">
        <v>4364</v>
      </c>
      <c r="B2204" s="0" t="s">
        <v>880</v>
      </c>
      <c r="C2204" s="0" t="s">
        <v>881</v>
      </c>
    </row>
    <row r="2205" customFormat="false" ht="15" hidden="false" customHeight="false" outlineLevel="0" collapsed="false">
      <c r="A2205" s="0" t="s">
        <v>4365</v>
      </c>
      <c r="B2205" s="0" t="s">
        <v>880</v>
      </c>
      <c r="C2205" s="0" t="s">
        <v>881</v>
      </c>
    </row>
    <row r="2206" customFormat="false" ht="15" hidden="false" customHeight="false" outlineLevel="0" collapsed="false">
      <c r="A2206" s="0" t="s">
        <v>4366</v>
      </c>
      <c r="B2206" s="0" t="s">
        <v>880</v>
      </c>
      <c r="C2206" s="0" t="s">
        <v>881</v>
      </c>
    </row>
    <row r="2207" customFormat="false" ht="15" hidden="false" customHeight="false" outlineLevel="0" collapsed="false">
      <c r="A2207" s="0" t="s">
        <v>4367</v>
      </c>
      <c r="B2207" s="0" t="s">
        <v>880</v>
      </c>
      <c r="C2207" s="0" t="s">
        <v>881</v>
      </c>
    </row>
    <row r="2208" customFormat="false" ht="15" hidden="false" customHeight="false" outlineLevel="0" collapsed="false">
      <c r="A2208" s="0" t="s">
        <v>4368</v>
      </c>
      <c r="B2208" s="0" t="s">
        <v>880</v>
      </c>
      <c r="C2208" s="0" t="s">
        <v>881</v>
      </c>
    </row>
    <row r="2209" customFormat="false" ht="15" hidden="false" customHeight="false" outlineLevel="0" collapsed="false">
      <c r="A2209" s="0" t="s">
        <v>4369</v>
      </c>
      <c r="B2209" s="0" t="s">
        <v>880</v>
      </c>
      <c r="C2209" s="0" t="s">
        <v>881</v>
      </c>
    </row>
    <row r="2210" customFormat="false" ht="15" hidden="false" customHeight="false" outlineLevel="0" collapsed="false">
      <c r="A2210" s="0" t="s">
        <v>4370</v>
      </c>
      <c r="B2210" s="0" t="s">
        <v>880</v>
      </c>
      <c r="C2210" s="0" t="s">
        <v>881</v>
      </c>
    </row>
    <row r="2211" customFormat="false" ht="15" hidden="false" customHeight="false" outlineLevel="0" collapsed="false">
      <c r="A2211" s="0" t="s">
        <v>4371</v>
      </c>
      <c r="B2211" s="0" t="s">
        <v>880</v>
      </c>
      <c r="C2211" s="0" t="s">
        <v>881</v>
      </c>
    </row>
    <row r="2212" customFormat="false" ht="15" hidden="false" customHeight="false" outlineLevel="0" collapsed="false">
      <c r="A2212" s="0" t="s">
        <v>4372</v>
      </c>
      <c r="B2212" s="0" t="s">
        <v>880</v>
      </c>
      <c r="C2212" s="0" t="s">
        <v>881</v>
      </c>
    </row>
    <row r="2213" customFormat="false" ht="15" hidden="false" customHeight="false" outlineLevel="0" collapsed="false">
      <c r="A2213" s="0" t="s">
        <v>4373</v>
      </c>
      <c r="B2213" s="0" t="s">
        <v>880</v>
      </c>
      <c r="C2213" s="0" t="s">
        <v>881</v>
      </c>
    </row>
    <row r="2214" customFormat="false" ht="15" hidden="false" customHeight="false" outlineLevel="0" collapsed="false">
      <c r="A2214" s="0" t="s">
        <v>4374</v>
      </c>
      <c r="B2214" s="0" t="s">
        <v>880</v>
      </c>
      <c r="C2214" s="0" t="s">
        <v>881</v>
      </c>
    </row>
    <row r="2215" customFormat="false" ht="15" hidden="false" customHeight="false" outlineLevel="0" collapsed="false">
      <c r="A2215" s="0" t="s">
        <v>4375</v>
      </c>
      <c r="B2215" s="0" t="s">
        <v>880</v>
      </c>
      <c r="C2215" s="0" t="s">
        <v>881</v>
      </c>
    </row>
    <row r="2216" customFormat="false" ht="15" hidden="false" customHeight="false" outlineLevel="0" collapsed="false">
      <c r="A2216" s="0" t="s">
        <v>4376</v>
      </c>
      <c r="B2216" s="0" t="s">
        <v>880</v>
      </c>
      <c r="C2216" s="0" t="s">
        <v>881</v>
      </c>
    </row>
    <row r="2217" customFormat="false" ht="15" hidden="false" customHeight="false" outlineLevel="0" collapsed="false">
      <c r="A2217" s="0" t="s">
        <v>4377</v>
      </c>
      <c r="B2217" s="0" t="s">
        <v>880</v>
      </c>
      <c r="C2217" s="0" t="s">
        <v>881</v>
      </c>
    </row>
    <row r="2218" customFormat="false" ht="15" hidden="false" customHeight="false" outlineLevel="0" collapsed="false">
      <c r="A2218" s="0" t="s">
        <v>4378</v>
      </c>
      <c r="B2218" s="0" t="s">
        <v>880</v>
      </c>
      <c r="C2218" s="0" t="s">
        <v>881</v>
      </c>
    </row>
    <row r="2219" customFormat="false" ht="15" hidden="false" customHeight="false" outlineLevel="0" collapsed="false">
      <c r="A2219" s="0" t="s">
        <v>4379</v>
      </c>
      <c r="B2219" s="0" t="s">
        <v>880</v>
      </c>
      <c r="C2219" s="0" t="s">
        <v>881</v>
      </c>
    </row>
    <row r="2220" customFormat="false" ht="15" hidden="false" customHeight="false" outlineLevel="0" collapsed="false">
      <c r="A2220" s="0" t="s">
        <v>4380</v>
      </c>
      <c r="B2220" s="0" t="s">
        <v>880</v>
      </c>
      <c r="C2220" s="0" t="s">
        <v>881</v>
      </c>
    </row>
    <row r="2221" customFormat="false" ht="15" hidden="false" customHeight="false" outlineLevel="0" collapsed="false">
      <c r="A2221" s="0" t="s">
        <v>4381</v>
      </c>
      <c r="B2221" s="0" t="s">
        <v>880</v>
      </c>
      <c r="C2221" s="0" t="s">
        <v>881</v>
      </c>
    </row>
    <row r="2222" customFormat="false" ht="15" hidden="false" customHeight="false" outlineLevel="0" collapsed="false">
      <c r="A2222" s="0" t="s">
        <v>4382</v>
      </c>
      <c r="B2222" s="0" t="s">
        <v>4383</v>
      </c>
      <c r="C2222" s="0" t="s">
        <v>4384</v>
      </c>
    </row>
    <row r="2223" customFormat="false" ht="15" hidden="false" customHeight="false" outlineLevel="0" collapsed="false">
      <c r="A2223" s="0" t="s">
        <v>4385</v>
      </c>
      <c r="B2223" s="0" t="s">
        <v>4383</v>
      </c>
      <c r="C2223" s="0" t="s">
        <v>4384</v>
      </c>
    </row>
    <row r="2224" customFormat="false" ht="15" hidden="false" customHeight="false" outlineLevel="0" collapsed="false">
      <c r="A2224" s="0" t="s">
        <v>4386</v>
      </c>
      <c r="B2224" s="0" t="s">
        <v>4383</v>
      </c>
      <c r="C2224" s="0" t="s">
        <v>4384</v>
      </c>
    </row>
    <row r="2225" customFormat="false" ht="15" hidden="false" customHeight="false" outlineLevel="0" collapsed="false">
      <c r="A2225" s="0" t="s">
        <v>4387</v>
      </c>
      <c r="B2225" s="0" t="s">
        <v>4388</v>
      </c>
      <c r="C2225" s="0" t="s">
        <v>4389</v>
      </c>
    </row>
    <row r="2226" customFormat="false" ht="15" hidden="false" customHeight="false" outlineLevel="0" collapsed="false">
      <c r="A2226" s="0" t="s">
        <v>4390</v>
      </c>
      <c r="B2226" s="0" t="s">
        <v>4391</v>
      </c>
      <c r="C2226" s="0" t="s">
        <v>4392</v>
      </c>
    </row>
    <row r="2227" customFormat="false" ht="15" hidden="false" customHeight="false" outlineLevel="0" collapsed="false">
      <c r="A2227" s="0" t="s">
        <v>4393</v>
      </c>
      <c r="B2227" s="0" t="s">
        <v>4394</v>
      </c>
      <c r="C2227" s="0" t="s">
        <v>4395</v>
      </c>
    </row>
    <row r="2228" customFormat="false" ht="15" hidden="false" customHeight="false" outlineLevel="0" collapsed="false">
      <c r="A2228" s="0" t="s">
        <v>4396</v>
      </c>
      <c r="B2228" s="0" t="s">
        <v>4394</v>
      </c>
      <c r="C2228" s="0" t="s">
        <v>4395</v>
      </c>
    </row>
    <row r="2229" customFormat="false" ht="15" hidden="false" customHeight="false" outlineLevel="0" collapsed="false">
      <c r="A2229" s="0" t="s">
        <v>4397</v>
      </c>
      <c r="B2229" s="0" t="s">
        <v>4394</v>
      </c>
      <c r="C2229" s="0" t="s">
        <v>4395</v>
      </c>
    </row>
    <row r="2230" customFormat="false" ht="15" hidden="false" customHeight="false" outlineLevel="0" collapsed="false">
      <c r="A2230" s="0" t="s">
        <v>4398</v>
      </c>
      <c r="B2230" s="0" t="s">
        <v>4394</v>
      </c>
      <c r="C2230" s="0" t="s">
        <v>4395</v>
      </c>
    </row>
    <row r="2231" customFormat="false" ht="15" hidden="false" customHeight="false" outlineLevel="0" collapsed="false">
      <c r="A2231" s="0" t="s">
        <v>4399</v>
      </c>
      <c r="B2231" s="0" t="s">
        <v>4400</v>
      </c>
      <c r="C2231" s="0" t="s">
        <v>4401</v>
      </c>
    </row>
    <row r="2232" customFormat="false" ht="15" hidden="false" customHeight="false" outlineLevel="0" collapsed="false">
      <c r="A2232" s="0" t="s">
        <v>4402</v>
      </c>
      <c r="B2232" s="0" t="s">
        <v>4403</v>
      </c>
      <c r="C2232" s="0" t="s">
        <v>4404</v>
      </c>
    </row>
    <row r="2233" customFormat="false" ht="15" hidden="false" customHeight="false" outlineLevel="0" collapsed="false">
      <c r="A2233" s="0" t="s">
        <v>4405</v>
      </c>
      <c r="B2233" s="0" t="s">
        <v>176</v>
      </c>
      <c r="C2233" s="0" t="s">
        <v>177</v>
      </c>
    </row>
    <row r="2234" customFormat="false" ht="15" hidden="false" customHeight="false" outlineLevel="0" collapsed="false">
      <c r="A2234" s="0" t="s">
        <v>4406</v>
      </c>
      <c r="B2234" s="0" t="s">
        <v>176</v>
      </c>
      <c r="C2234" s="0" t="s">
        <v>177</v>
      </c>
    </row>
    <row r="2235" customFormat="false" ht="15" hidden="false" customHeight="false" outlineLevel="0" collapsed="false">
      <c r="A2235" s="0" t="s">
        <v>4407</v>
      </c>
      <c r="B2235" s="0" t="s">
        <v>173</v>
      </c>
      <c r="C2235" s="0" t="s">
        <v>174</v>
      </c>
    </row>
    <row r="2236" customFormat="false" ht="15" hidden="false" customHeight="false" outlineLevel="0" collapsed="false">
      <c r="A2236" s="0" t="s">
        <v>4408</v>
      </c>
      <c r="B2236" s="0" t="s">
        <v>4409</v>
      </c>
      <c r="C2236" s="0" t="s">
        <v>4410</v>
      </c>
    </row>
    <row r="2237" customFormat="false" ht="15" hidden="false" customHeight="false" outlineLevel="0" collapsed="false">
      <c r="A2237" s="0" t="s">
        <v>4411</v>
      </c>
      <c r="B2237" s="0" t="s">
        <v>4412</v>
      </c>
      <c r="C2237" s="0" t="s">
        <v>4413</v>
      </c>
    </row>
    <row r="2238" customFormat="false" ht="15" hidden="false" customHeight="false" outlineLevel="0" collapsed="false">
      <c r="A2238" s="0" t="s">
        <v>4414</v>
      </c>
      <c r="B2238" s="0" t="s">
        <v>4415</v>
      </c>
      <c r="C2238" s="0" t="s">
        <v>4416</v>
      </c>
    </row>
    <row r="2239" customFormat="false" ht="15" hidden="false" customHeight="false" outlineLevel="0" collapsed="false">
      <c r="A2239" s="0" t="s">
        <v>4417</v>
      </c>
      <c r="B2239" s="0" t="s">
        <v>4415</v>
      </c>
      <c r="C2239" s="0" t="s">
        <v>4416</v>
      </c>
    </row>
    <row r="2240" customFormat="false" ht="15" hidden="false" customHeight="false" outlineLevel="0" collapsed="false">
      <c r="A2240" s="0" t="s">
        <v>4418</v>
      </c>
      <c r="B2240" s="0" t="s">
        <v>4415</v>
      </c>
      <c r="C2240" s="0" t="s">
        <v>4416</v>
      </c>
    </row>
    <row r="2241" customFormat="false" ht="15" hidden="false" customHeight="false" outlineLevel="0" collapsed="false">
      <c r="A2241" s="0" t="s">
        <v>4419</v>
      </c>
      <c r="B2241" s="0" t="s">
        <v>4415</v>
      </c>
      <c r="C2241" s="0" t="s">
        <v>4416</v>
      </c>
    </row>
    <row r="2242" customFormat="false" ht="15" hidden="false" customHeight="false" outlineLevel="0" collapsed="false">
      <c r="A2242" s="0" t="s">
        <v>4420</v>
      </c>
      <c r="B2242" s="0" t="s">
        <v>4415</v>
      </c>
      <c r="C2242" s="0" t="s">
        <v>4416</v>
      </c>
    </row>
    <row r="2243" customFormat="false" ht="15" hidden="false" customHeight="false" outlineLevel="0" collapsed="false">
      <c r="A2243" s="0" t="s">
        <v>4421</v>
      </c>
      <c r="B2243" s="0" t="s">
        <v>4415</v>
      </c>
      <c r="C2243" s="0" t="s">
        <v>4416</v>
      </c>
    </row>
    <row r="2244" customFormat="false" ht="15" hidden="false" customHeight="false" outlineLevel="0" collapsed="false">
      <c r="A2244" s="0" t="s">
        <v>4422</v>
      </c>
      <c r="B2244" s="0" t="s">
        <v>4415</v>
      </c>
      <c r="C2244" s="0" t="s">
        <v>4416</v>
      </c>
    </row>
    <row r="2245" customFormat="false" ht="15" hidden="false" customHeight="false" outlineLevel="0" collapsed="false">
      <c r="A2245" s="0" t="s">
        <v>4423</v>
      </c>
      <c r="B2245" s="0" t="s">
        <v>4415</v>
      </c>
      <c r="C2245" s="0" t="s">
        <v>4416</v>
      </c>
    </row>
    <row r="2246" customFormat="false" ht="15" hidden="false" customHeight="false" outlineLevel="0" collapsed="false">
      <c r="A2246" s="0" t="s">
        <v>4424</v>
      </c>
      <c r="B2246" s="0" t="s">
        <v>4425</v>
      </c>
      <c r="C2246" s="0" t="s">
        <v>4426</v>
      </c>
    </row>
    <row r="2247" customFormat="false" ht="15" hidden="false" customHeight="false" outlineLevel="0" collapsed="false">
      <c r="A2247" s="0" t="s">
        <v>4427</v>
      </c>
      <c r="B2247" s="0" t="s">
        <v>3950</v>
      </c>
      <c r="C2247" s="0" t="s">
        <v>3951</v>
      </c>
    </row>
    <row r="2248" customFormat="false" ht="15" hidden="false" customHeight="false" outlineLevel="0" collapsed="false">
      <c r="A2248" s="0" t="s">
        <v>4428</v>
      </c>
      <c r="B2248" s="0" t="s">
        <v>3950</v>
      </c>
      <c r="C2248" s="0" t="s">
        <v>3951</v>
      </c>
    </row>
    <row r="2249" customFormat="false" ht="15" hidden="false" customHeight="false" outlineLevel="0" collapsed="false">
      <c r="A2249" s="0" t="s">
        <v>4429</v>
      </c>
      <c r="B2249" s="0" t="s">
        <v>990</v>
      </c>
      <c r="C2249" s="0" t="s">
        <v>991</v>
      </c>
    </row>
    <row r="2250" customFormat="false" ht="15" hidden="false" customHeight="false" outlineLevel="0" collapsed="false">
      <c r="A2250" s="0" t="s">
        <v>4430</v>
      </c>
      <c r="B2250" s="0" t="s">
        <v>990</v>
      </c>
      <c r="C2250" s="0" t="s">
        <v>991</v>
      </c>
    </row>
    <row r="2251" customFormat="false" ht="15" hidden="false" customHeight="false" outlineLevel="0" collapsed="false">
      <c r="A2251" s="0" t="s">
        <v>4431</v>
      </c>
      <c r="B2251" s="0" t="s">
        <v>4248</v>
      </c>
      <c r="C2251" s="0" t="s">
        <v>4249</v>
      </c>
    </row>
    <row r="2252" customFormat="false" ht="15" hidden="false" customHeight="false" outlineLevel="0" collapsed="false">
      <c r="A2252" s="0" t="s">
        <v>4432</v>
      </c>
      <c r="B2252" s="0" t="s">
        <v>4383</v>
      </c>
      <c r="C2252" s="0" t="s">
        <v>4384</v>
      </c>
    </row>
    <row r="2253" customFormat="false" ht="15" hidden="false" customHeight="false" outlineLevel="0" collapsed="false">
      <c r="A2253" s="0" t="s">
        <v>4433</v>
      </c>
      <c r="B2253" s="0" t="s">
        <v>2230</v>
      </c>
      <c r="C2253" s="0" t="s">
        <v>2231</v>
      </c>
    </row>
    <row r="2254" customFormat="false" ht="15" hidden="false" customHeight="false" outlineLevel="0" collapsed="false">
      <c r="A2254" s="0" t="s">
        <v>4434</v>
      </c>
      <c r="B2254" s="0" t="s">
        <v>2230</v>
      </c>
      <c r="C2254" s="0" t="s">
        <v>2231</v>
      </c>
    </row>
    <row r="2255" customFormat="false" ht="15" hidden="false" customHeight="false" outlineLevel="0" collapsed="false">
      <c r="A2255" s="0" t="s">
        <v>4435</v>
      </c>
      <c r="B2255" s="0" t="s">
        <v>4436</v>
      </c>
      <c r="C2255" s="0" t="s">
        <v>4437</v>
      </c>
    </row>
    <row r="2256" customFormat="false" ht="15" hidden="false" customHeight="false" outlineLevel="0" collapsed="false">
      <c r="A2256" s="0" t="s">
        <v>4438</v>
      </c>
      <c r="B2256" s="0" t="s">
        <v>751</v>
      </c>
      <c r="C2256" s="0" t="s">
        <v>752</v>
      </c>
    </row>
    <row r="2257" customFormat="false" ht="15" hidden="false" customHeight="false" outlineLevel="0" collapsed="false">
      <c r="A2257" s="0" t="s">
        <v>4439</v>
      </c>
      <c r="B2257" s="0" t="s">
        <v>776</v>
      </c>
      <c r="C2257" s="0" t="s">
        <v>777</v>
      </c>
    </row>
    <row r="2258" customFormat="false" ht="15" hidden="false" customHeight="false" outlineLevel="0" collapsed="false">
      <c r="A2258" s="0" t="s">
        <v>4440</v>
      </c>
      <c r="B2258" s="0" t="s">
        <v>3796</v>
      </c>
      <c r="C2258" s="0" t="s">
        <v>3797</v>
      </c>
    </row>
    <row r="2259" customFormat="false" ht="15" hidden="false" customHeight="false" outlineLevel="0" collapsed="false">
      <c r="A2259" s="0" t="s">
        <v>4441</v>
      </c>
      <c r="B2259" s="0" t="s">
        <v>4436</v>
      </c>
      <c r="C2259" s="0" t="s">
        <v>4437</v>
      </c>
    </row>
    <row r="2260" customFormat="false" ht="15" hidden="false" customHeight="false" outlineLevel="0" collapsed="false">
      <c r="A2260" s="0" t="s">
        <v>4442</v>
      </c>
      <c r="B2260" s="0" t="s">
        <v>4436</v>
      </c>
      <c r="C2260" s="0" t="s">
        <v>4437</v>
      </c>
    </row>
    <row r="2261" customFormat="false" ht="15" hidden="false" customHeight="false" outlineLevel="0" collapsed="false">
      <c r="A2261" s="0" t="s">
        <v>4443</v>
      </c>
      <c r="B2261" s="0" t="s">
        <v>4444</v>
      </c>
      <c r="C2261" s="0" t="s">
        <v>4445</v>
      </c>
    </row>
    <row r="2262" customFormat="false" ht="15" hidden="false" customHeight="false" outlineLevel="0" collapsed="false">
      <c r="A2262" s="0" t="s">
        <v>4446</v>
      </c>
      <c r="B2262" s="0" t="s">
        <v>2641</v>
      </c>
      <c r="C2262" s="0" t="s">
        <v>2642</v>
      </c>
    </row>
    <row r="2263" customFormat="false" ht="15" hidden="false" customHeight="false" outlineLevel="0" collapsed="false">
      <c r="A2263" s="0" t="s">
        <v>4447</v>
      </c>
      <c r="B2263" s="0" t="s">
        <v>2641</v>
      </c>
      <c r="C2263" s="0" t="s">
        <v>2642</v>
      </c>
    </row>
    <row r="2264" customFormat="false" ht="15" hidden="false" customHeight="false" outlineLevel="0" collapsed="false">
      <c r="A2264" s="0" t="s">
        <v>4448</v>
      </c>
      <c r="B2264" s="0" t="s">
        <v>126</v>
      </c>
      <c r="C2264" s="0" t="s">
        <v>127</v>
      </c>
    </row>
    <row r="2265" customFormat="false" ht="15" hidden="false" customHeight="false" outlineLevel="0" collapsed="false">
      <c r="A2265" s="0" t="s">
        <v>4449</v>
      </c>
      <c r="B2265" s="0" t="s">
        <v>4450</v>
      </c>
      <c r="C2265" s="0" t="s">
        <v>4451</v>
      </c>
    </row>
    <row r="2266" customFormat="false" ht="15" hidden="false" customHeight="false" outlineLevel="0" collapsed="false">
      <c r="A2266" s="0" t="s">
        <v>4452</v>
      </c>
      <c r="B2266" s="0" t="s">
        <v>4453</v>
      </c>
      <c r="C2266" s="0" t="s">
        <v>4454</v>
      </c>
    </row>
    <row r="2267" customFormat="false" ht="15" hidden="false" customHeight="false" outlineLevel="0" collapsed="false">
      <c r="A2267" s="0" t="s">
        <v>4455</v>
      </c>
      <c r="B2267" s="0" t="s">
        <v>4456</v>
      </c>
      <c r="C2267" s="0" t="s">
        <v>4457</v>
      </c>
    </row>
    <row r="2268" customFormat="false" ht="15" hidden="false" customHeight="false" outlineLevel="0" collapsed="false">
      <c r="A2268" s="0" t="s">
        <v>4458</v>
      </c>
      <c r="B2268" s="0" t="s">
        <v>4459</v>
      </c>
      <c r="C2268" s="0" t="s">
        <v>4460</v>
      </c>
    </row>
    <row r="2269" customFormat="false" ht="15" hidden="false" customHeight="false" outlineLevel="0" collapsed="false">
      <c r="A2269" s="0" t="s">
        <v>4461</v>
      </c>
      <c r="B2269" s="0" t="s">
        <v>4462</v>
      </c>
      <c r="C2269" s="0" t="s">
        <v>4463</v>
      </c>
    </row>
    <row r="2270" customFormat="false" ht="15" hidden="false" customHeight="false" outlineLevel="0" collapsed="false">
      <c r="A2270" s="0" t="s">
        <v>4464</v>
      </c>
      <c r="B2270" s="0" t="s">
        <v>4465</v>
      </c>
      <c r="C2270" s="0" t="s">
        <v>4466</v>
      </c>
    </row>
    <row r="2271" customFormat="false" ht="15" hidden="false" customHeight="false" outlineLevel="0" collapsed="false">
      <c r="A2271" s="0" t="s">
        <v>4467</v>
      </c>
      <c r="B2271" s="0" t="s">
        <v>4468</v>
      </c>
      <c r="C2271" s="0" t="s">
        <v>4469</v>
      </c>
    </row>
    <row r="2272" customFormat="false" ht="15" hidden="false" customHeight="false" outlineLevel="0" collapsed="false">
      <c r="A2272" s="0" t="s">
        <v>4470</v>
      </c>
      <c r="B2272" s="0" t="s">
        <v>4471</v>
      </c>
      <c r="C2272" s="0" t="s">
        <v>4472</v>
      </c>
    </row>
    <row r="2273" customFormat="false" ht="15" hidden="false" customHeight="false" outlineLevel="0" collapsed="false">
      <c r="A2273" s="0" t="s">
        <v>4473</v>
      </c>
      <c r="B2273" s="0" t="s">
        <v>4474</v>
      </c>
      <c r="C2273" s="0" t="s">
        <v>4475</v>
      </c>
    </row>
    <row r="2274" customFormat="false" ht="15" hidden="false" customHeight="false" outlineLevel="0" collapsed="false">
      <c r="A2274" s="0" t="s">
        <v>4476</v>
      </c>
      <c r="B2274" s="0" t="s">
        <v>4474</v>
      </c>
      <c r="C2274" s="0" t="s">
        <v>4475</v>
      </c>
    </row>
    <row r="2275" customFormat="false" ht="15" hidden="false" customHeight="false" outlineLevel="0" collapsed="false">
      <c r="A2275" s="0" t="s">
        <v>4477</v>
      </c>
      <c r="B2275" s="0" t="s">
        <v>4478</v>
      </c>
      <c r="C2275" s="0" t="s">
        <v>4479</v>
      </c>
    </row>
    <row r="2276" customFormat="false" ht="15" hidden="false" customHeight="false" outlineLevel="0" collapsed="false">
      <c r="A2276" s="0" t="s">
        <v>4480</v>
      </c>
      <c r="B2276" s="0" t="s">
        <v>4459</v>
      </c>
      <c r="C2276" s="0" t="s">
        <v>4460</v>
      </c>
    </row>
    <row r="2277" customFormat="false" ht="15" hidden="false" customHeight="false" outlineLevel="0" collapsed="false">
      <c r="A2277" s="0" t="s">
        <v>4481</v>
      </c>
      <c r="B2277" s="0" t="s">
        <v>4482</v>
      </c>
      <c r="C2277" s="0" t="s">
        <v>4483</v>
      </c>
    </row>
    <row r="2278" customFormat="false" ht="15" hidden="false" customHeight="false" outlineLevel="0" collapsed="false">
      <c r="A2278" s="0" t="s">
        <v>4484</v>
      </c>
      <c r="B2278" s="0" t="s">
        <v>2882</v>
      </c>
      <c r="C2278" s="0" t="s">
        <v>2883</v>
      </c>
    </row>
    <row r="2279" customFormat="false" ht="15" hidden="false" customHeight="false" outlineLevel="0" collapsed="false">
      <c r="A2279" s="0" t="s">
        <v>4485</v>
      </c>
      <c r="B2279" s="0" t="s">
        <v>4486</v>
      </c>
      <c r="C2279" s="0" t="s">
        <v>4487</v>
      </c>
    </row>
    <row r="2280" customFormat="false" ht="15" hidden="false" customHeight="false" outlineLevel="0" collapsed="false">
      <c r="A2280" s="0" t="s">
        <v>4488</v>
      </c>
      <c r="B2280" s="0" t="s">
        <v>4486</v>
      </c>
      <c r="C2280" s="0" t="s">
        <v>4487</v>
      </c>
    </row>
    <row r="2281" customFormat="false" ht="15" hidden="false" customHeight="false" outlineLevel="0" collapsed="false">
      <c r="A2281" s="0" t="s">
        <v>4489</v>
      </c>
      <c r="B2281" s="0" t="s">
        <v>4490</v>
      </c>
      <c r="C2281" s="0" t="s">
        <v>4491</v>
      </c>
    </row>
    <row r="2282" customFormat="false" ht="15" hidden="false" customHeight="false" outlineLevel="0" collapsed="false">
      <c r="A2282" s="0" t="s">
        <v>4492</v>
      </c>
      <c r="B2282" s="0" t="s">
        <v>4359</v>
      </c>
      <c r="C2282" s="0" t="s">
        <v>4360</v>
      </c>
    </row>
    <row r="2283" customFormat="false" ht="15" hidden="false" customHeight="false" outlineLevel="0" collapsed="false">
      <c r="A2283" s="0" t="s">
        <v>4493</v>
      </c>
      <c r="B2283" s="0" t="s">
        <v>4043</v>
      </c>
      <c r="C2283" s="0" t="s">
        <v>4044</v>
      </c>
    </row>
    <row r="2284" customFormat="false" ht="15" hidden="false" customHeight="false" outlineLevel="0" collapsed="false">
      <c r="A2284" s="0" t="s">
        <v>4494</v>
      </c>
      <c r="B2284" s="0" t="s">
        <v>3118</v>
      </c>
      <c r="C2284" s="0" t="s">
        <v>3119</v>
      </c>
    </row>
    <row r="2285" customFormat="false" ht="15" hidden="false" customHeight="false" outlineLevel="0" collapsed="false">
      <c r="A2285" s="0" t="s">
        <v>4495</v>
      </c>
      <c r="B2285" s="0" t="s">
        <v>3118</v>
      </c>
      <c r="C2285" s="0" t="s">
        <v>3119</v>
      </c>
    </row>
    <row r="2286" customFormat="false" ht="15" hidden="false" customHeight="false" outlineLevel="0" collapsed="false">
      <c r="A2286" s="0" t="s">
        <v>4496</v>
      </c>
      <c r="B2286" s="0" t="s">
        <v>4497</v>
      </c>
      <c r="C2286" s="0" t="s">
        <v>4498</v>
      </c>
    </row>
    <row r="2287" customFormat="false" ht="15" hidden="false" customHeight="false" outlineLevel="0" collapsed="false">
      <c r="A2287" s="0" t="s">
        <v>4499</v>
      </c>
      <c r="B2287" s="0" t="s">
        <v>4500</v>
      </c>
      <c r="C2287" s="0" t="s">
        <v>4501</v>
      </c>
    </row>
    <row r="2288" customFormat="false" ht="15" hidden="false" customHeight="false" outlineLevel="0" collapsed="false">
      <c r="A2288" s="0" t="s">
        <v>4502</v>
      </c>
      <c r="B2288" s="0" t="s">
        <v>4500</v>
      </c>
      <c r="C2288" s="0" t="s">
        <v>4501</v>
      </c>
    </row>
    <row r="2289" customFormat="false" ht="15" hidden="false" customHeight="false" outlineLevel="0" collapsed="false">
      <c r="A2289" s="0" t="s">
        <v>4503</v>
      </c>
      <c r="B2289" s="0" t="s">
        <v>4504</v>
      </c>
      <c r="C2289" s="0" t="s">
        <v>4505</v>
      </c>
    </row>
    <row r="2290" customFormat="false" ht="15" hidden="false" customHeight="false" outlineLevel="0" collapsed="false">
      <c r="A2290" s="0" t="s">
        <v>4506</v>
      </c>
      <c r="B2290" s="0" t="s">
        <v>4504</v>
      </c>
      <c r="C2290" s="0" t="s">
        <v>4505</v>
      </c>
    </row>
    <row r="2291" customFormat="false" ht="15" hidden="false" customHeight="false" outlineLevel="0" collapsed="false">
      <c r="A2291" s="0" t="s">
        <v>4507</v>
      </c>
      <c r="B2291" s="0" t="s">
        <v>2882</v>
      </c>
      <c r="C2291" s="0" t="s">
        <v>2883</v>
      </c>
    </row>
    <row r="2292" customFormat="false" ht="15" hidden="false" customHeight="false" outlineLevel="0" collapsed="false">
      <c r="A2292" s="0" t="s">
        <v>4508</v>
      </c>
      <c r="B2292" s="0" t="s">
        <v>2882</v>
      </c>
      <c r="C2292" s="0" t="s">
        <v>2883</v>
      </c>
    </row>
    <row r="2293" customFormat="false" ht="15" hidden="false" customHeight="false" outlineLevel="0" collapsed="false">
      <c r="A2293" s="0" t="s">
        <v>4509</v>
      </c>
      <c r="B2293" s="0" t="s">
        <v>2882</v>
      </c>
      <c r="C2293" s="0" t="s">
        <v>2883</v>
      </c>
    </row>
    <row r="2294" customFormat="false" ht="15" hidden="false" customHeight="false" outlineLevel="0" collapsed="false">
      <c r="A2294" s="0" t="s">
        <v>4510</v>
      </c>
      <c r="B2294" s="0" t="s">
        <v>4500</v>
      </c>
      <c r="C2294" s="0" t="s">
        <v>4501</v>
      </c>
    </row>
    <row r="2295" customFormat="false" ht="15" hidden="false" customHeight="false" outlineLevel="0" collapsed="false">
      <c r="A2295" s="0" t="s">
        <v>4511</v>
      </c>
      <c r="B2295" s="0" t="s">
        <v>4500</v>
      </c>
      <c r="C2295" s="0" t="s">
        <v>4501</v>
      </c>
    </row>
    <row r="2296" customFormat="false" ht="15" hidden="false" customHeight="false" outlineLevel="0" collapsed="false">
      <c r="A2296" s="0" t="s">
        <v>4512</v>
      </c>
      <c r="B2296" s="0" t="s">
        <v>4500</v>
      </c>
      <c r="C2296" s="0" t="s">
        <v>4501</v>
      </c>
    </row>
    <row r="2297" customFormat="false" ht="15" hidden="false" customHeight="false" outlineLevel="0" collapsed="false">
      <c r="A2297" s="0" t="s">
        <v>4513</v>
      </c>
      <c r="B2297" s="0" t="s">
        <v>4500</v>
      </c>
      <c r="C2297" s="0" t="s">
        <v>4501</v>
      </c>
    </row>
    <row r="2298" customFormat="false" ht="15" hidden="false" customHeight="false" outlineLevel="0" collapsed="false">
      <c r="A2298" s="0" t="s">
        <v>4514</v>
      </c>
      <c r="B2298" s="0" t="s">
        <v>4500</v>
      </c>
      <c r="C2298" s="0" t="s">
        <v>4501</v>
      </c>
    </row>
    <row r="2299" customFormat="false" ht="15" hidden="false" customHeight="false" outlineLevel="0" collapsed="false">
      <c r="A2299" s="0" t="s">
        <v>4515</v>
      </c>
      <c r="B2299" s="0" t="s">
        <v>4516</v>
      </c>
      <c r="C2299" s="0" t="s">
        <v>4517</v>
      </c>
    </row>
    <row r="2300" customFormat="false" ht="15" hidden="false" customHeight="false" outlineLevel="0" collapsed="false">
      <c r="A2300" s="0" t="s">
        <v>4518</v>
      </c>
      <c r="B2300" s="0" t="s">
        <v>4497</v>
      </c>
      <c r="C2300" s="0" t="s">
        <v>4498</v>
      </c>
    </row>
    <row r="2301" customFormat="false" ht="15" hidden="false" customHeight="false" outlineLevel="0" collapsed="false">
      <c r="A2301" s="0" t="s">
        <v>4519</v>
      </c>
      <c r="B2301" s="0" t="s">
        <v>4520</v>
      </c>
      <c r="C2301" s="0" t="s">
        <v>4521</v>
      </c>
    </row>
    <row r="2302" customFormat="false" ht="15" hidden="false" customHeight="false" outlineLevel="0" collapsed="false">
      <c r="A2302" s="0" t="s">
        <v>4522</v>
      </c>
      <c r="B2302" s="0" t="s">
        <v>517</v>
      </c>
      <c r="C2302" s="0" t="s">
        <v>518</v>
      </c>
    </row>
    <row r="2303" customFormat="false" ht="15" hidden="false" customHeight="false" outlineLevel="0" collapsed="false">
      <c r="A2303" s="0" t="s">
        <v>4523</v>
      </c>
      <c r="B2303" s="0" t="s">
        <v>517</v>
      </c>
      <c r="C2303" s="0" t="s">
        <v>518</v>
      </c>
    </row>
    <row r="2304" customFormat="false" ht="15" hidden="false" customHeight="false" outlineLevel="0" collapsed="false">
      <c r="A2304" s="0" t="s">
        <v>4524</v>
      </c>
      <c r="B2304" s="0" t="s">
        <v>360</v>
      </c>
      <c r="C2304" s="0" t="s">
        <v>361</v>
      </c>
    </row>
    <row r="2305" customFormat="false" ht="15" hidden="false" customHeight="false" outlineLevel="0" collapsed="false">
      <c r="A2305" s="0" t="s">
        <v>4525</v>
      </c>
      <c r="B2305" s="0" t="s">
        <v>158</v>
      </c>
      <c r="C2305" s="0" t="s">
        <v>159</v>
      </c>
    </row>
    <row r="2306" customFormat="false" ht="15" hidden="false" customHeight="false" outlineLevel="0" collapsed="false">
      <c r="A2306" s="0" t="s">
        <v>4526</v>
      </c>
      <c r="B2306" s="0" t="s">
        <v>4527</v>
      </c>
      <c r="C2306" s="0" t="s">
        <v>4528</v>
      </c>
    </row>
    <row r="2307" customFormat="false" ht="15" hidden="false" customHeight="false" outlineLevel="0" collapsed="false">
      <c r="A2307" s="0" t="s">
        <v>4529</v>
      </c>
      <c r="B2307" s="0" t="s">
        <v>4530</v>
      </c>
      <c r="C2307" s="0" t="s">
        <v>4531</v>
      </c>
    </row>
    <row r="2308" customFormat="false" ht="15" hidden="false" customHeight="false" outlineLevel="0" collapsed="false">
      <c r="A2308" s="0" t="s">
        <v>4532</v>
      </c>
      <c r="B2308" s="0" t="s">
        <v>4533</v>
      </c>
      <c r="C2308" s="0" t="s">
        <v>4534</v>
      </c>
    </row>
    <row r="2309" customFormat="false" ht="15" hidden="false" customHeight="false" outlineLevel="0" collapsed="false">
      <c r="A2309" s="0" t="s">
        <v>4535</v>
      </c>
      <c r="B2309" s="0" t="s">
        <v>4536</v>
      </c>
      <c r="C2309" s="0" t="s">
        <v>4537</v>
      </c>
    </row>
    <row r="2310" customFormat="false" ht="15" hidden="false" customHeight="false" outlineLevel="0" collapsed="false">
      <c r="A2310" s="0" t="s">
        <v>4538</v>
      </c>
      <c r="B2310" s="0" t="s">
        <v>248</v>
      </c>
      <c r="C2310" s="0" t="s">
        <v>249</v>
      </c>
    </row>
    <row r="2311" customFormat="false" ht="15" hidden="false" customHeight="false" outlineLevel="0" collapsed="false">
      <c r="A2311" s="0" t="s">
        <v>4539</v>
      </c>
      <c r="B2311" s="0" t="s">
        <v>1064</v>
      </c>
      <c r="C2311" s="0" t="s">
        <v>1065</v>
      </c>
    </row>
    <row r="2312" customFormat="false" ht="15" hidden="false" customHeight="false" outlineLevel="0" collapsed="false">
      <c r="A2312" s="0" t="s">
        <v>4540</v>
      </c>
      <c r="B2312" s="0" t="s">
        <v>4541</v>
      </c>
      <c r="C2312" s="0" t="s">
        <v>4542</v>
      </c>
    </row>
    <row r="2313" customFormat="false" ht="15" hidden="false" customHeight="false" outlineLevel="0" collapsed="false">
      <c r="A2313" s="0" t="s">
        <v>4543</v>
      </c>
      <c r="B2313" s="0" t="s">
        <v>4544</v>
      </c>
      <c r="C2313" s="0" t="s">
        <v>4545</v>
      </c>
    </row>
    <row r="2314" customFormat="false" ht="15" hidden="false" customHeight="false" outlineLevel="0" collapsed="false">
      <c r="A2314" s="0" t="s">
        <v>4546</v>
      </c>
      <c r="B2314" s="0" t="s">
        <v>4547</v>
      </c>
      <c r="C2314" s="0" t="s">
        <v>4548</v>
      </c>
    </row>
    <row r="2315" customFormat="false" ht="15" hidden="false" customHeight="false" outlineLevel="0" collapsed="false">
      <c r="A2315" s="0" t="s">
        <v>4549</v>
      </c>
      <c r="B2315" s="0" t="s">
        <v>1146</v>
      </c>
      <c r="C2315" s="0" t="s">
        <v>1147</v>
      </c>
    </row>
    <row r="2316" customFormat="false" ht="15" hidden="false" customHeight="false" outlineLevel="0" collapsed="false">
      <c r="A2316" s="0" t="s">
        <v>4550</v>
      </c>
      <c r="B2316" s="0" t="s">
        <v>4551</v>
      </c>
      <c r="C2316" s="0" t="s">
        <v>4552</v>
      </c>
    </row>
    <row r="2317" customFormat="false" ht="15" hidden="false" customHeight="false" outlineLevel="0" collapsed="false">
      <c r="A2317" s="0" t="s">
        <v>4553</v>
      </c>
      <c r="B2317" s="0" t="s">
        <v>1146</v>
      </c>
      <c r="C2317" s="0" t="s">
        <v>1147</v>
      </c>
    </row>
    <row r="2318" customFormat="false" ht="15" hidden="false" customHeight="false" outlineLevel="0" collapsed="false">
      <c r="A2318" s="0" t="s">
        <v>4554</v>
      </c>
      <c r="B2318" s="0" t="s">
        <v>637</v>
      </c>
      <c r="C2318" s="0" t="s">
        <v>638</v>
      </c>
    </row>
    <row r="2319" customFormat="false" ht="15" hidden="false" customHeight="false" outlineLevel="0" collapsed="false">
      <c r="A2319" s="0" t="s">
        <v>4555</v>
      </c>
      <c r="B2319" s="0" t="s">
        <v>1035</v>
      </c>
      <c r="C2319" s="0" t="s">
        <v>1036</v>
      </c>
    </row>
    <row r="2320" customFormat="false" ht="15" hidden="false" customHeight="false" outlineLevel="0" collapsed="false">
      <c r="A2320" s="0" t="s">
        <v>4556</v>
      </c>
      <c r="B2320" s="0" t="s">
        <v>4557</v>
      </c>
      <c r="C2320" s="0" t="s">
        <v>4558</v>
      </c>
    </row>
    <row r="2321" customFormat="false" ht="15" hidden="false" customHeight="false" outlineLevel="0" collapsed="false">
      <c r="A2321" s="0" t="s">
        <v>4559</v>
      </c>
      <c r="B2321" s="0" t="s">
        <v>4560</v>
      </c>
      <c r="C2321" s="0" t="s">
        <v>4561</v>
      </c>
    </row>
    <row r="2322" customFormat="false" ht="15" hidden="false" customHeight="false" outlineLevel="0" collapsed="false">
      <c r="A2322" s="0" t="s">
        <v>4562</v>
      </c>
      <c r="B2322" s="0" t="s">
        <v>225</v>
      </c>
      <c r="C2322" s="0" t="s">
        <v>226</v>
      </c>
    </row>
    <row r="2323" customFormat="false" ht="15" hidden="false" customHeight="false" outlineLevel="0" collapsed="false">
      <c r="A2323" s="0" t="s">
        <v>4563</v>
      </c>
      <c r="B2323" s="0" t="s">
        <v>4564</v>
      </c>
      <c r="C2323" s="0" t="s">
        <v>4565</v>
      </c>
    </row>
    <row r="2324" customFormat="false" ht="15" hidden="false" customHeight="false" outlineLevel="0" collapsed="false">
      <c r="A2324" s="0" t="s">
        <v>4566</v>
      </c>
      <c r="B2324" s="0" t="s">
        <v>4567</v>
      </c>
      <c r="C2324" s="0" t="s">
        <v>4568</v>
      </c>
    </row>
    <row r="2325" customFormat="false" ht="15" hidden="false" customHeight="false" outlineLevel="0" collapsed="false">
      <c r="A2325" s="0" t="s">
        <v>4569</v>
      </c>
      <c r="B2325" s="0" t="s">
        <v>4570</v>
      </c>
      <c r="C2325" s="0" t="s">
        <v>4571</v>
      </c>
    </row>
    <row r="2326" customFormat="false" ht="15" hidden="false" customHeight="false" outlineLevel="0" collapsed="false">
      <c r="A2326" s="0" t="s">
        <v>4572</v>
      </c>
      <c r="B2326" s="0" t="s">
        <v>2344</v>
      </c>
      <c r="C2326" s="0" t="s">
        <v>2345</v>
      </c>
    </row>
    <row r="2327" customFormat="false" ht="15" hidden="false" customHeight="false" outlineLevel="0" collapsed="false">
      <c r="A2327" s="0" t="s">
        <v>4573</v>
      </c>
      <c r="B2327" s="0" t="s">
        <v>4574</v>
      </c>
      <c r="C2327" s="0" t="s">
        <v>4575</v>
      </c>
    </row>
    <row r="2328" customFormat="false" ht="15" hidden="false" customHeight="false" outlineLevel="0" collapsed="false">
      <c r="A2328" s="0" t="s">
        <v>4576</v>
      </c>
      <c r="B2328" s="0" t="s">
        <v>4541</v>
      </c>
      <c r="C2328" s="0" t="s">
        <v>4542</v>
      </c>
    </row>
    <row r="2329" customFormat="false" ht="15" hidden="false" customHeight="false" outlineLevel="0" collapsed="false">
      <c r="A2329" s="0" t="s">
        <v>4577</v>
      </c>
      <c r="B2329" s="0" t="s">
        <v>4567</v>
      </c>
      <c r="C2329" s="0" t="s">
        <v>4568</v>
      </c>
    </row>
    <row r="2330" customFormat="false" ht="15" hidden="false" customHeight="false" outlineLevel="0" collapsed="false">
      <c r="A2330" s="0" t="s">
        <v>4578</v>
      </c>
      <c r="B2330" s="0" t="s">
        <v>4579</v>
      </c>
      <c r="C2330" s="0" t="s">
        <v>4580</v>
      </c>
    </row>
    <row r="2331" customFormat="false" ht="15" hidden="false" customHeight="false" outlineLevel="0" collapsed="false">
      <c r="A2331" s="0" t="s">
        <v>4581</v>
      </c>
      <c r="B2331" s="0" t="s">
        <v>4582</v>
      </c>
      <c r="C2331" s="0" t="s">
        <v>4583</v>
      </c>
    </row>
    <row r="2332" customFormat="false" ht="15" hidden="false" customHeight="false" outlineLevel="0" collapsed="false">
      <c r="A2332" s="0" t="s">
        <v>4584</v>
      </c>
      <c r="B2332" s="0" t="s">
        <v>4585</v>
      </c>
      <c r="C2332" s="0" t="s">
        <v>4586</v>
      </c>
    </row>
    <row r="2333" customFormat="false" ht="15" hidden="false" customHeight="false" outlineLevel="0" collapsed="false">
      <c r="A2333" s="0" t="s">
        <v>4587</v>
      </c>
      <c r="B2333" s="0" t="s">
        <v>4530</v>
      </c>
      <c r="C2333" s="0" t="s">
        <v>4531</v>
      </c>
    </row>
    <row r="2334" customFormat="false" ht="15" hidden="false" customHeight="false" outlineLevel="0" collapsed="false">
      <c r="A2334" s="0" t="s">
        <v>4588</v>
      </c>
      <c r="B2334" s="0" t="s">
        <v>1143</v>
      </c>
      <c r="C2334" s="0" t="s">
        <v>1144</v>
      </c>
    </row>
    <row r="2335" customFormat="false" ht="15" hidden="false" customHeight="false" outlineLevel="0" collapsed="false">
      <c r="A2335" s="0" t="s">
        <v>4589</v>
      </c>
      <c r="B2335" s="0" t="s">
        <v>4590</v>
      </c>
      <c r="C2335" s="0" t="s">
        <v>4591</v>
      </c>
    </row>
    <row r="2336" customFormat="false" ht="15" hidden="false" customHeight="false" outlineLevel="0" collapsed="false">
      <c r="A2336" s="0" t="s">
        <v>4592</v>
      </c>
      <c r="B2336" s="0" t="s">
        <v>4593</v>
      </c>
      <c r="C2336" s="0" t="s">
        <v>4594</v>
      </c>
    </row>
    <row r="2337" customFormat="false" ht="15" hidden="false" customHeight="false" outlineLevel="0" collapsed="false">
      <c r="A2337" s="0" t="s">
        <v>4595</v>
      </c>
      <c r="B2337" s="0" t="s">
        <v>4596</v>
      </c>
      <c r="C2337" s="0" t="s">
        <v>4597</v>
      </c>
    </row>
    <row r="2338" customFormat="false" ht="15" hidden="false" customHeight="false" outlineLevel="0" collapsed="false">
      <c r="A2338" s="0" t="s">
        <v>4598</v>
      </c>
      <c r="B2338" s="0" t="s">
        <v>4599</v>
      </c>
      <c r="C2338" s="0" t="s">
        <v>4600</v>
      </c>
    </row>
    <row r="2339" customFormat="false" ht="15" hidden="false" customHeight="false" outlineLevel="0" collapsed="false">
      <c r="A2339" s="0" t="s">
        <v>4601</v>
      </c>
      <c r="B2339" s="0" t="s">
        <v>4602</v>
      </c>
      <c r="C2339" s="0" t="s">
        <v>4603</v>
      </c>
    </row>
    <row r="2340" customFormat="false" ht="15" hidden="false" customHeight="false" outlineLevel="0" collapsed="false">
      <c r="A2340" s="0" t="s">
        <v>4604</v>
      </c>
      <c r="B2340" s="0" t="s">
        <v>4605</v>
      </c>
      <c r="C2340" s="0" t="s">
        <v>4606</v>
      </c>
    </row>
    <row r="2341" customFormat="false" ht="15" hidden="false" customHeight="false" outlineLevel="0" collapsed="false">
      <c r="A2341" s="0" t="s">
        <v>4607</v>
      </c>
      <c r="B2341" s="0" t="s">
        <v>4590</v>
      </c>
      <c r="C2341" s="0" t="s">
        <v>4591</v>
      </c>
    </row>
    <row r="2342" customFormat="false" ht="15" hidden="false" customHeight="false" outlineLevel="0" collapsed="false">
      <c r="A2342" s="0" t="s">
        <v>4608</v>
      </c>
      <c r="B2342" s="0" t="s">
        <v>4609</v>
      </c>
      <c r="C2342" s="0" t="s">
        <v>4610</v>
      </c>
    </row>
    <row r="2343" customFormat="false" ht="15" hidden="false" customHeight="false" outlineLevel="0" collapsed="false">
      <c r="A2343" s="0" t="s">
        <v>4611</v>
      </c>
      <c r="B2343" s="0" t="s">
        <v>1143</v>
      </c>
      <c r="C2343" s="0" t="s">
        <v>1144</v>
      </c>
    </row>
    <row r="2344" customFormat="false" ht="15" hidden="false" customHeight="false" outlineLevel="0" collapsed="false">
      <c r="A2344" s="0" t="s">
        <v>4612</v>
      </c>
      <c r="B2344" s="0" t="s">
        <v>4613</v>
      </c>
      <c r="C2344" s="0" t="s">
        <v>4614</v>
      </c>
    </row>
    <row r="2345" customFormat="false" ht="15" hidden="false" customHeight="false" outlineLevel="0" collapsed="false">
      <c r="A2345" s="0" t="s">
        <v>4615</v>
      </c>
      <c r="B2345" s="0" t="s">
        <v>4616</v>
      </c>
      <c r="C2345" s="0" t="s">
        <v>4617</v>
      </c>
    </row>
    <row r="2346" customFormat="false" ht="15" hidden="false" customHeight="false" outlineLevel="0" collapsed="false">
      <c r="A2346" s="0" t="s">
        <v>4618</v>
      </c>
      <c r="B2346" s="0" t="s">
        <v>4619</v>
      </c>
      <c r="C2346" s="0" t="s">
        <v>4620</v>
      </c>
    </row>
    <row r="2347" customFormat="false" ht="15" hidden="false" customHeight="false" outlineLevel="0" collapsed="false">
      <c r="A2347" s="0" t="s">
        <v>4621</v>
      </c>
      <c r="B2347" s="0" t="s">
        <v>4622</v>
      </c>
      <c r="C2347" s="0" t="s">
        <v>4623</v>
      </c>
    </row>
    <row r="2348" customFormat="false" ht="15" hidden="false" customHeight="false" outlineLevel="0" collapsed="false">
      <c r="A2348" s="0" t="s">
        <v>4624</v>
      </c>
      <c r="B2348" s="0" t="s">
        <v>4625</v>
      </c>
      <c r="C2348" s="0" t="s">
        <v>4626</v>
      </c>
    </row>
    <row r="2349" customFormat="false" ht="15" hidden="false" customHeight="false" outlineLevel="0" collapsed="false">
      <c r="A2349" s="0" t="s">
        <v>4627</v>
      </c>
      <c r="B2349" s="0" t="s">
        <v>4628</v>
      </c>
      <c r="C2349" s="0" t="s">
        <v>4629</v>
      </c>
    </row>
    <row r="2350" customFormat="false" ht="15" hidden="false" customHeight="false" outlineLevel="0" collapsed="false">
      <c r="A2350" s="0" t="s">
        <v>4630</v>
      </c>
      <c r="B2350" s="0" t="s">
        <v>4631</v>
      </c>
      <c r="C2350" s="0" t="s">
        <v>4632</v>
      </c>
    </row>
    <row r="2351" customFormat="false" ht="15" hidden="false" customHeight="false" outlineLevel="0" collapsed="false">
      <c r="A2351" s="0" t="s">
        <v>4633</v>
      </c>
      <c r="B2351" s="0" t="s">
        <v>4634</v>
      </c>
      <c r="C2351" s="0" t="s">
        <v>4635</v>
      </c>
    </row>
    <row r="2352" customFormat="false" ht="15" hidden="false" customHeight="false" outlineLevel="0" collapsed="false">
      <c r="A2352" s="0" t="s">
        <v>4636</v>
      </c>
      <c r="B2352" s="0" t="s">
        <v>4637</v>
      </c>
      <c r="C2352" s="0" t="s">
        <v>4638</v>
      </c>
    </row>
    <row r="2353" customFormat="false" ht="15" hidden="false" customHeight="false" outlineLevel="0" collapsed="false">
      <c r="A2353" s="0" t="s">
        <v>4639</v>
      </c>
      <c r="B2353" s="0" t="s">
        <v>4640</v>
      </c>
      <c r="C2353" s="0" t="s">
        <v>4641</v>
      </c>
    </row>
    <row r="2354" customFormat="false" ht="15" hidden="false" customHeight="false" outlineLevel="0" collapsed="false">
      <c r="A2354" s="0" t="s">
        <v>4642</v>
      </c>
      <c r="B2354" s="0" t="s">
        <v>4643</v>
      </c>
      <c r="C2354" s="0" t="s">
        <v>4644</v>
      </c>
    </row>
    <row r="2355" customFormat="false" ht="15" hidden="false" customHeight="false" outlineLevel="0" collapsed="false">
      <c r="A2355" s="0" t="s">
        <v>4645</v>
      </c>
      <c r="B2355" s="0" t="s">
        <v>4646</v>
      </c>
      <c r="C2355" s="0" t="s">
        <v>4647</v>
      </c>
    </row>
    <row r="2356" customFormat="false" ht="15" hidden="false" customHeight="false" outlineLevel="0" collapsed="false">
      <c r="A2356" s="0" t="s">
        <v>4648</v>
      </c>
      <c r="B2356" s="0" t="s">
        <v>4649</v>
      </c>
      <c r="C2356" s="0" t="s">
        <v>4650</v>
      </c>
    </row>
    <row r="2357" customFormat="false" ht="15" hidden="false" customHeight="false" outlineLevel="0" collapsed="false">
      <c r="A2357" s="0" t="s">
        <v>4651</v>
      </c>
      <c r="B2357" s="0" t="s">
        <v>4652</v>
      </c>
      <c r="C2357" s="0" t="s">
        <v>4653</v>
      </c>
    </row>
    <row r="2358" customFormat="false" ht="15" hidden="false" customHeight="false" outlineLevel="0" collapsed="false">
      <c r="A2358" s="0" t="s">
        <v>4654</v>
      </c>
      <c r="B2358" s="0" t="s">
        <v>4655</v>
      </c>
      <c r="C2358" s="0" t="s">
        <v>4656</v>
      </c>
    </row>
    <row r="2359" customFormat="false" ht="15" hidden="false" customHeight="false" outlineLevel="0" collapsed="false">
      <c r="A2359" s="0" t="s">
        <v>4657</v>
      </c>
      <c r="B2359" s="0" t="s">
        <v>4658</v>
      </c>
      <c r="C2359" s="0" t="s">
        <v>4659</v>
      </c>
    </row>
    <row r="2360" customFormat="false" ht="15" hidden="false" customHeight="false" outlineLevel="0" collapsed="false">
      <c r="A2360" s="0" t="s">
        <v>4660</v>
      </c>
      <c r="B2360" s="0" t="s">
        <v>4646</v>
      </c>
      <c r="C2360" s="0" t="s">
        <v>4647</v>
      </c>
    </row>
    <row r="2361" customFormat="false" ht="15" hidden="false" customHeight="false" outlineLevel="0" collapsed="false">
      <c r="A2361" s="0" t="s">
        <v>4661</v>
      </c>
      <c r="B2361" s="0" t="s">
        <v>4662</v>
      </c>
      <c r="C2361" s="0" t="s">
        <v>4663</v>
      </c>
    </row>
    <row r="2362" customFormat="false" ht="15" hidden="false" customHeight="false" outlineLevel="0" collapsed="false">
      <c r="A2362" s="0" t="s">
        <v>4664</v>
      </c>
      <c r="B2362" s="0" t="s">
        <v>4665</v>
      </c>
      <c r="C2362" s="0" t="s">
        <v>4666</v>
      </c>
    </row>
    <row r="2363" customFormat="false" ht="15" hidden="false" customHeight="false" outlineLevel="0" collapsed="false">
      <c r="A2363" s="0" t="s">
        <v>4667</v>
      </c>
      <c r="B2363" s="0" t="s">
        <v>158</v>
      </c>
      <c r="C2363" s="0" t="s">
        <v>159</v>
      </c>
    </row>
    <row r="2364" customFormat="false" ht="15" hidden="false" customHeight="false" outlineLevel="0" collapsed="false">
      <c r="A2364" s="0" t="s">
        <v>4668</v>
      </c>
      <c r="B2364" s="0" t="s">
        <v>4669</v>
      </c>
      <c r="C2364" s="0" t="s">
        <v>4670</v>
      </c>
    </row>
    <row r="2365" customFormat="false" ht="15" hidden="false" customHeight="false" outlineLevel="0" collapsed="false">
      <c r="A2365" s="0" t="s">
        <v>4671</v>
      </c>
      <c r="B2365" s="0" t="s">
        <v>4672</v>
      </c>
      <c r="C2365" s="0" t="s">
        <v>4673</v>
      </c>
    </row>
    <row r="2366" customFormat="false" ht="15" hidden="false" customHeight="false" outlineLevel="0" collapsed="false">
      <c r="A2366" s="0" t="s">
        <v>4674</v>
      </c>
      <c r="B2366" s="0" t="s">
        <v>4675</v>
      </c>
      <c r="C2366" s="0" t="s">
        <v>4676</v>
      </c>
    </row>
    <row r="2367" customFormat="false" ht="15" hidden="false" customHeight="false" outlineLevel="0" collapsed="false">
      <c r="A2367" s="0" t="s">
        <v>4677</v>
      </c>
      <c r="B2367" s="0" t="s">
        <v>4678</v>
      </c>
      <c r="C2367" s="0" t="s">
        <v>4679</v>
      </c>
    </row>
    <row r="2368" customFormat="false" ht="15" hidden="false" customHeight="false" outlineLevel="0" collapsed="false">
      <c r="A2368" s="0" t="s">
        <v>4680</v>
      </c>
      <c r="B2368" s="0" t="s">
        <v>4681</v>
      </c>
      <c r="C2368" s="0" t="s">
        <v>4682</v>
      </c>
    </row>
    <row r="2369" customFormat="false" ht="15" hidden="false" customHeight="false" outlineLevel="0" collapsed="false">
      <c r="A2369" s="0" t="s">
        <v>4683</v>
      </c>
      <c r="B2369" s="0" t="s">
        <v>4684</v>
      </c>
      <c r="C2369" s="0" t="s">
        <v>4685</v>
      </c>
    </row>
    <row r="2370" customFormat="false" ht="15" hidden="false" customHeight="false" outlineLevel="0" collapsed="false">
      <c r="A2370" s="0" t="s">
        <v>4686</v>
      </c>
      <c r="B2370" s="0" t="s">
        <v>4687</v>
      </c>
      <c r="C2370" s="0" t="s">
        <v>4688</v>
      </c>
    </row>
    <row r="2371" customFormat="false" ht="15" hidden="false" customHeight="false" outlineLevel="0" collapsed="false">
      <c r="A2371" s="0" t="s">
        <v>4689</v>
      </c>
      <c r="B2371" s="0" t="s">
        <v>4690</v>
      </c>
      <c r="C2371" s="0" t="s">
        <v>4691</v>
      </c>
    </row>
    <row r="2372" customFormat="false" ht="15" hidden="false" customHeight="false" outlineLevel="0" collapsed="false">
      <c r="A2372" s="0" t="s">
        <v>4692</v>
      </c>
      <c r="B2372" s="0" t="s">
        <v>4693</v>
      </c>
      <c r="C2372" s="0" t="s">
        <v>4694</v>
      </c>
    </row>
    <row r="2373" customFormat="false" ht="15" hidden="false" customHeight="false" outlineLevel="0" collapsed="false">
      <c r="A2373" s="0" t="s">
        <v>4695</v>
      </c>
      <c r="B2373" s="0" t="s">
        <v>4696</v>
      </c>
      <c r="C2373" s="0" t="s">
        <v>4697</v>
      </c>
    </row>
    <row r="2374" customFormat="false" ht="15" hidden="false" customHeight="false" outlineLevel="0" collapsed="false">
      <c r="A2374" s="0" t="s">
        <v>4698</v>
      </c>
      <c r="B2374" s="0" t="s">
        <v>4699</v>
      </c>
      <c r="C2374" s="0" t="s">
        <v>4700</v>
      </c>
    </row>
    <row r="2375" customFormat="false" ht="15" hidden="false" customHeight="false" outlineLevel="0" collapsed="false">
      <c r="A2375" s="0" t="s">
        <v>4701</v>
      </c>
      <c r="B2375" s="0" t="s">
        <v>4702</v>
      </c>
      <c r="C2375" s="0" t="s">
        <v>4703</v>
      </c>
    </row>
    <row r="2376" customFormat="false" ht="15" hidden="false" customHeight="false" outlineLevel="0" collapsed="false">
      <c r="A2376" s="0" t="s">
        <v>4704</v>
      </c>
      <c r="B2376" s="0" t="s">
        <v>4705</v>
      </c>
      <c r="C2376" s="0" t="s">
        <v>4706</v>
      </c>
    </row>
    <row r="2377" customFormat="false" ht="15" hidden="false" customHeight="false" outlineLevel="0" collapsed="false">
      <c r="A2377" s="0" t="s">
        <v>4707</v>
      </c>
      <c r="B2377" s="0" t="s">
        <v>2094</v>
      </c>
      <c r="C2377" s="0" t="s">
        <v>2095</v>
      </c>
    </row>
    <row r="2378" customFormat="false" ht="15" hidden="false" customHeight="false" outlineLevel="0" collapsed="false">
      <c r="A2378" s="0" t="s">
        <v>4708</v>
      </c>
      <c r="B2378" s="0" t="s">
        <v>4709</v>
      </c>
      <c r="C2378" s="0" t="s">
        <v>4710</v>
      </c>
    </row>
    <row r="2379" customFormat="false" ht="15" hidden="false" customHeight="false" outlineLevel="0" collapsed="false">
      <c r="A2379" s="0" t="s">
        <v>4711</v>
      </c>
      <c r="B2379" s="0" t="s">
        <v>828</v>
      </c>
      <c r="C2379" s="0" t="s">
        <v>829</v>
      </c>
    </row>
    <row r="2380" customFormat="false" ht="15" hidden="false" customHeight="false" outlineLevel="0" collapsed="false">
      <c r="A2380" s="0" t="s">
        <v>4712</v>
      </c>
      <c r="B2380" s="0" t="s">
        <v>957</v>
      </c>
      <c r="C2380" s="0" t="s">
        <v>958</v>
      </c>
    </row>
    <row r="2381" customFormat="false" ht="15" hidden="false" customHeight="false" outlineLevel="0" collapsed="false">
      <c r="A2381" s="0" t="s">
        <v>4713</v>
      </c>
      <c r="B2381" s="0" t="s">
        <v>4547</v>
      </c>
      <c r="C2381" s="0" t="s">
        <v>4548</v>
      </c>
    </row>
    <row r="2382" customFormat="false" ht="15" hidden="false" customHeight="false" outlineLevel="0" collapsed="false">
      <c r="A2382" s="0" t="s">
        <v>4714</v>
      </c>
      <c r="B2382" s="0" t="s">
        <v>4715</v>
      </c>
      <c r="C2382" s="0" t="s">
        <v>4716</v>
      </c>
    </row>
    <row r="2383" customFormat="false" ht="15" hidden="false" customHeight="false" outlineLevel="0" collapsed="false">
      <c r="A2383" s="0" t="s">
        <v>4717</v>
      </c>
      <c r="B2383" s="0" t="s">
        <v>4718</v>
      </c>
      <c r="C2383" s="0" t="s">
        <v>4719</v>
      </c>
    </row>
    <row r="2384" customFormat="false" ht="15" hidden="false" customHeight="false" outlineLevel="0" collapsed="false">
      <c r="A2384" s="0" t="s">
        <v>4720</v>
      </c>
      <c r="B2384" s="0" t="s">
        <v>4721</v>
      </c>
      <c r="C2384" s="0" t="s">
        <v>4722</v>
      </c>
    </row>
    <row r="2385" customFormat="false" ht="15" hidden="false" customHeight="false" outlineLevel="0" collapsed="false">
      <c r="A2385" s="0" t="s">
        <v>4723</v>
      </c>
      <c r="B2385" s="0" t="s">
        <v>751</v>
      </c>
      <c r="C2385" s="0" t="s">
        <v>752</v>
      </c>
    </row>
    <row r="2386" customFormat="false" ht="15" hidden="false" customHeight="false" outlineLevel="0" collapsed="false">
      <c r="A2386" s="0" t="s">
        <v>4724</v>
      </c>
      <c r="B2386" s="0" t="s">
        <v>4725</v>
      </c>
      <c r="C2386" s="0" t="s">
        <v>4726</v>
      </c>
    </row>
    <row r="2387" customFormat="false" ht="15" hidden="false" customHeight="false" outlineLevel="0" collapsed="false">
      <c r="A2387" s="0" t="s">
        <v>4727</v>
      </c>
      <c r="B2387" s="0" t="s">
        <v>4728</v>
      </c>
      <c r="C2387" s="0" t="s">
        <v>4729</v>
      </c>
    </row>
    <row r="2388" customFormat="false" ht="15" hidden="false" customHeight="false" outlineLevel="0" collapsed="false">
      <c r="A2388" s="0" t="s">
        <v>4730</v>
      </c>
      <c r="B2388" s="0" t="s">
        <v>4731</v>
      </c>
      <c r="C2388" s="0" t="s">
        <v>4732</v>
      </c>
    </row>
    <row r="2389" customFormat="false" ht="15" hidden="false" customHeight="false" outlineLevel="0" collapsed="false">
      <c r="A2389" s="0" t="s">
        <v>4733</v>
      </c>
      <c r="B2389" s="0" t="s">
        <v>4734</v>
      </c>
      <c r="C2389" s="0" t="s">
        <v>4735</v>
      </c>
    </row>
    <row r="2390" customFormat="false" ht="15" hidden="false" customHeight="false" outlineLevel="0" collapsed="false">
      <c r="A2390" s="0" t="s">
        <v>4736</v>
      </c>
      <c r="B2390" s="0" t="s">
        <v>4737</v>
      </c>
      <c r="C2390" s="0" t="s">
        <v>4738</v>
      </c>
    </row>
    <row r="2391" customFormat="false" ht="15" hidden="false" customHeight="false" outlineLevel="0" collapsed="false">
      <c r="A2391" s="0" t="s">
        <v>4739</v>
      </c>
      <c r="B2391" s="0" t="s">
        <v>4740</v>
      </c>
      <c r="C2391" s="0" t="s">
        <v>4741</v>
      </c>
    </row>
    <row r="2392" customFormat="false" ht="15" hidden="false" customHeight="false" outlineLevel="0" collapsed="false">
      <c r="A2392" s="0" t="s">
        <v>4742</v>
      </c>
      <c r="B2392" s="0" t="s">
        <v>4743</v>
      </c>
      <c r="C2392" s="0" t="s">
        <v>4744</v>
      </c>
    </row>
    <row r="2393" customFormat="false" ht="15" hidden="false" customHeight="false" outlineLevel="0" collapsed="false">
      <c r="A2393" s="0" t="s">
        <v>4745</v>
      </c>
      <c r="B2393" s="0" t="s">
        <v>4746</v>
      </c>
      <c r="C2393" s="0" t="s">
        <v>4747</v>
      </c>
    </row>
    <row r="2394" customFormat="false" ht="15" hidden="false" customHeight="false" outlineLevel="0" collapsed="false">
      <c r="A2394" s="0" t="s">
        <v>4748</v>
      </c>
      <c r="B2394" s="0" t="s">
        <v>4749</v>
      </c>
      <c r="C2394" s="0" t="s">
        <v>4750</v>
      </c>
    </row>
    <row r="2395" customFormat="false" ht="15" hidden="false" customHeight="false" outlineLevel="0" collapsed="false">
      <c r="A2395" s="0" t="s">
        <v>4751</v>
      </c>
      <c r="B2395" s="0" t="s">
        <v>4752</v>
      </c>
      <c r="C2395" s="0" t="s">
        <v>4753</v>
      </c>
    </row>
    <row r="2396" customFormat="false" ht="15" hidden="false" customHeight="false" outlineLevel="0" collapsed="false">
      <c r="A2396" s="0" t="s">
        <v>4754</v>
      </c>
      <c r="B2396" s="0" t="s">
        <v>4755</v>
      </c>
      <c r="C2396" s="0" t="s">
        <v>4756</v>
      </c>
    </row>
    <row r="2397" customFormat="false" ht="15" hidden="false" customHeight="false" outlineLevel="0" collapsed="false">
      <c r="A2397" s="0" t="s">
        <v>4757</v>
      </c>
      <c r="B2397" s="0" t="s">
        <v>4758</v>
      </c>
      <c r="C2397" s="0" t="s">
        <v>4759</v>
      </c>
    </row>
    <row r="2398" customFormat="false" ht="15" hidden="false" customHeight="false" outlineLevel="0" collapsed="false">
      <c r="A2398" s="0" t="s">
        <v>4760</v>
      </c>
      <c r="B2398" s="0" t="s">
        <v>4761</v>
      </c>
      <c r="C2398" s="0" t="s">
        <v>4762</v>
      </c>
    </row>
    <row r="2399" customFormat="false" ht="15" hidden="false" customHeight="false" outlineLevel="0" collapsed="false">
      <c r="A2399" s="0" t="s">
        <v>4763</v>
      </c>
      <c r="B2399" s="0" t="s">
        <v>4764</v>
      </c>
      <c r="C2399" s="0" t="s">
        <v>4765</v>
      </c>
    </row>
    <row r="2400" customFormat="false" ht="15" hidden="false" customHeight="false" outlineLevel="0" collapsed="false">
      <c r="A2400" s="0" t="s">
        <v>4766</v>
      </c>
      <c r="B2400" s="0" t="s">
        <v>4767</v>
      </c>
      <c r="C2400" s="0" t="s">
        <v>4768</v>
      </c>
    </row>
    <row r="2401" customFormat="false" ht="15" hidden="false" customHeight="false" outlineLevel="0" collapsed="false">
      <c r="A2401" s="0" t="s">
        <v>4769</v>
      </c>
      <c r="B2401" s="0" t="s">
        <v>4631</v>
      </c>
      <c r="C2401" s="0" t="s">
        <v>4632</v>
      </c>
    </row>
    <row r="2402" customFormat="false" ht="15" hidden="false" customHeight="false" outlineLevel="0" collapsed="false">
      <c r="A2402" s="0" t="s">
        <v>4770</v>
      </c>
      <c r="B2402" s="0" t="s">
        <v>4734</v>
      </c>
      <c r="C2402" s="0" t="s">
        <v>4735</v>
      </c>
    </row>
    <row r="2403" customFormat="false" ht="15" hidden="false" customHeight="false" outlineLevel="0" collapsed="false">
      <c r="A2403" s="0" t="s">
        <v>4771</v>
      </c>
      <c r="B2403" s="0" t="s">
        <v>4772</v>
      </c>
      <c r="C2403" s="0" t="s">
        <v>4773</v>
      </c>
    </row>
    <row r="2404" customFormat="false" ht="15" hidden="false" customHeight="false" outlineLevel="0" collapsed="false">
      <c r="A2404" s="0" t="s">
        <v>4774</v>
      </c>
      <c r="B2404" s="0" t="s">
        <v>1064</v>
      </c>
      <c r="C2404" s="0" t="s">
        <v>1065</v>
      </c>
    </row>
    <row r="2405" customFormat="false" ht="15" hidden="false" customHeight="false" outlineLevel="0" collapsed="false">
      <c r="A2405" s="0" t="s">
        <v>4775</v>
      </c>
      <c r="B2405" s="0" t="s">
        <v>4776</v>
      </c>
      <c r="C2405" s="0" t="s">
        <v>4777</v>
      </c>
    </row>
    <row r="2406" customFormat="false" ht="15" hidden="false" customHeight="false" outlineLevel="0" collapsed="false">
      <c r="A2406" s="0" t="s">
        <v>4778</v>
      </c>
      <c r="B2406" s="0" t="s">
        <v>4779</v>
      </c>
      <c r="C2406" s="0" t="s">
        <v>4780</v>
      </c>
    </row>
    <row r="2407" customFormat="false" ht="15" hidden="false" customHeight="false" outlineLevel="0" collapsed="false">
      <c r="A2407" s="0" t="s">
        <v>4781</v>
      </c>
      <c r="B2407" s="0" t="s">
        <v>4782</v>
      </c>
      <c r="C2407" s="0" t="s">
        <v>4783</v>
      </c>
    </row>
    <row r="2408" customFormat="false" ht="15" hidden="false" customHeight="false" outlineLevel="0" collapsed="false">
      <c r="A2408" s="0" t="s">
        <v>4784</v>
      </c>
      <c r="B2408" s="0" t="s">
        <v>4767</v>
      </c>
      <c r="C2408" s="0" t="s">
        <v>4768</v>
      </c>
    </row>
    <row r="2409" customFormat="false" ht="15" hidden="false" customHeight="false" outlineLevel="0" collapsed="false">
      <c r="A2409" s="0" t="s">
        <v>4785</v>
      </c>
      <c r="B2409" s="0" t="s">
        <v>4786</v>
      </c>
      <c r="C2409" s="0" t="s">
        <v>4787</v>
      </c>
    </row>
    <row r="2410" customFormat="false" ht="15" hidden="false" customHeight="false" outlineLevel="0" collapsed="false">
      <c r="A2410" s="0" t="s">
        <v>4788</v>
      </c>
      <c r="B2410" s="0" t="s">
        <v>4789</v>
      </c>
      <c r="C2410" s="0" t="s">
        <v>4790</v>
      </c>
    </row>
    <row r="2411" customFormat="false" ht="15" hidden="false" customHeight="false" outlineLevel="0" collapsed="false">
      <c r="A2411" s="0" t="s">
        <v>4791</v>
      </c>
      <c r="B2411" s="0" t="s">
        <v>4792</v>
      </c>
      <c r="C2411" s="0" t="s">
        <v>4793</v>
      </c>
    </row>
    <row r="2412" customFormat="false" ht="15" hidden="false" customHeight="false" outlineLevel="0" collapsed="false">
      <c r="A2412" s="0" t="s">
        <v>4794</v>
      </c>
      <c r="B2412" s="0" t="s">
        <v>4795</v>
      </c>
      <c r="C2412" s="0" t="s">
        <v>4796</v>
      </c>
    </row>
    <row r="2413" customFormat="false" ht="15" hidden="false" customHeight="false" outlineLevel="0" collapsed="false">
      <c r="A2413" s="0" t="s">
        <v>4797</v>
      </c>
      <c r="B2413" s="0" t="s">
        <v>2094</v>
      </c>
      <c r="C2413" s="0" t="s">
        <v>2095</v>
      </c>
    </row>
    <row r="2414" customFormat="false" ht="15" hidden="false" customHeight="false" outlineLevel="0" collapsed="false">
      <c r="A2414" s="0" t="s">
        <v>4798</v>
      </c>
      <c r="B2414" s="0" t="s">
        <v>4696</v>
      </c>
      <c r="C2414" s="0" t="s">
        <v>4697</v>
      </c>
    </row>
    <row r="2415" customFormat="false" ht="15" hidden="false" customHeight="false" outlineLevel="0" collapsed="false">
      <c r="A2415" s="0" t="s">
        <v>4799</v>
      </c>
      <c r="B2415" s="0" t="s">
        <v>4800</v>
      </c>
      <c r="C2415" s="0" t="s">
        <v>4801</v>
      </c>
    </row>
    <row r="2416" customFormat="false" ht="15" hidden="false" customHeight="false" outlineLevel="0" collapsed="false">
      <c r="A2416" s="0" t="s">
        <v>4802</v>
      </c>
      <c r="B2416" s="0" t="s">
        <v>4803</v>
      </c>
      <c r="C2416" s="0" t="s">
        <v>4804</v>
      </c>
    </row>
    <row r="2417" customFormat="false" ht="15" hidden="false" customHeight="false" outlineLevel="0" collapsed="false">
      <c r="A2417" s="0" t="s">
        <v>4805</v>
      </c>
      <c r="B2417" s="0" t="s">
        <v>4806</v>
      </c>
      <c r="C2417" s="0" t="s">
        <v>4807</v>
      </c>
    </row>
    <row r="2418" customFormat="false" ht="15" hidden="false" customHeight="false" outlineLevel="0" collapsed="false">
      <c r="A2418" s="0" t="s">
        <v>4808</v>
      </c>
      <c r="B2418" s="0" t="s">
        <v>4809</v>
      </c>
      <c r="C2418" s="0" t="s">
        <v>4810</v>
      </c>
    </row>
    <row r="2419" customFormat="false" ht="15" hidden="false" customHeight="false" outlineLevel="0" collapsed="false">
      <c r="A2419" s="0" t="s">
        <v>4811</v>
      </c>
      <c r="B2419" s="0" t="s">
        <v>4631</v>
      </c>
      <c r="C2419" s="0" t="s">
        <v>4632</v>
      </c>
    </row>
    <row r="2420" customFormat="false" ht="15" hidden="false" customHeight="false" outlineLevel="0" collapsed="false">
      <c r="A2420" s="0" t="s">
        <v>4812</v>
      </c>
      <c r="B2420" s="0" t="s">
        <v>4813</v>
      </c>
      <c r="C2420" s="0" t="s">
        <v>4814</v>
      </c>
    </row>
    <row r="2421" customFormat="false" ht="15" hidden="false" customHeight="false" outlineLevel="0" collapsed="false">
      <c r="A2421" s="0" t="s">
        <v>4815</v>
      </c>
      <c r="B2421" s="0" t="s">
        <v>4816</v>
      </c>
      <c r="C2421" s="0" t="s">
        <v>4817</v>
      </c>
    </row>
    <row r="2422" customFormat="false" ht="15" hidden="false" customHeight="false" outlineLevel="0" collapsed="false">
      <c r="A2422" s="0" t="s">
        <v>4818</v>
      </c>
      <c r="B2422" s="0" t="s">
        <v>4819</v>
      </c>
      <c r="C2422" s="0" t="s">
        <v>4820</v>
      </c>
    </row>
    <row r="2423" customFormat="false" ht="15" hidden="false" customHeight="false" outlineLevel="0" collapsed="false">
      <c r="A2423" s="0" t="s">
        <v>4821</v>
      </c>
      <c r="B2423" s="0" t="s">
        <v>4822</v>
      </c>
      <c r="C2423" s="0" t="s">
        <v>4823</v>
      </c>
    </row>
    <row r="2424" customFormat="false" ht="15" hidden="false" customHeight="false" outlineLevel="0" collapsed="false">
      <c r="A2424" s="0" t="s">
        <v>4824</v>
      </c>
      <c r="B2424" s="0" t="s">
        <v>1004</v>
      </c>
      <c r="C2424" s="0" t="s">
        <v>1005</v>
      </c>
    </row>
    <row r="2425" customFormat="false" ht="15" hidden="false" customHeight="false" outlineLevel="0" collapsed="false">
      <c r="A2425" s="0" t="s">
        <v>4825</v>
      </c>
      <c r="B2425" s="0" t="s">
        <v>4826</v>
      </c>
      <c r="C2425" s="0" t="s">
        <v>4827</v>
      </c>
    </row>
    <row r="2426" customFormat="false" ht="15" hidden="false" customHeight="false" outlineLevel="0" collapsed="false">
      <c r="A2426" s="0" t="s">
        <v>4828</v>
      </c>
      <c r="B2426" s="0" t="s">
        <v>4829</v>
      </c>
      <c r="C2426" s="0" t="s">
        <v>4830</v>
      </c>
    </row>
    <row r="2427" customFormat="false" ht="15" hidden="false" customHeight="false" outlineLevel="0" collapsed="false">
      <c r="A2427" s="0" t="s">
        <v>4831</v>
      </c>
      <c r="B2427" s="0" t="s">
        <v>4832</v>
      </c>
      <c r="C2427" s="0" t="s">
        <v>4833</v>
      </c>
    </row>
    <row r="2428" customFormat="false" ht="15" hidden="false" customHeight="false" outlineLevel="0" collapsed="false">
      <c r="A2428" s="0" t="s">
        <v>4834</v>
      </c>
      <c r="B2428" s="0" t="s">
        <v>4835</v>
      </c>
      <c r="C2428" s="0" t="s">
        <v>4836</v>
      </c>
    </row>
    <row r="2429" customFormat="false" ht="15" hidden="false" customHeight="false" outlineLevel="0" collapsed="false">
      <c r="A2429" s="0" t="s">
        <v>4837</v>
      </c>
      <c r="B2429" s="0" t="s">
        <v>4838</v>
      </c>
      <c r="C2429" s="0" t="s">
        <v>4839</v>
      </c>
    </row>
    <row r="2430" customFormat="false" ht="15" hidden="false" customHeight="false" outlineLevel="0" collapsed="false">
      <c r="A2430" s="0" t="s">
        <v>4840</v>
      </c>
      <c r="B2430" s="0" t="s">
        <v>2344</v>
      </c>
      <c r="C2430" s="0" t="s">
        <v>2345</v>
      </c>
    </row>
    <row r="2431" customFormat="false" ht="15" hidden="false" customHeight="false" outlineLevel="0" collapsed="false">
      <c r="A2431" s="0" t="s">
        <v>4841</v>
      </c>
      <c r="B2431" s="0" t="s">
        <v>4842</v>
      </c>
      <c r="C2431" s="0" t="s">
        <v>4843</v>
      </c>
    </row>
    <row r="2432" customFormat="false" ht="15" hidden="false" customHeight="false" outlineLevel="0" collapsed="false">
      <c r="A2432" s="0" t="s">
        <v>4844</v>
      </c>
      <c r="B2432" s="0" t="s">
        <v>4845</v>
      </c>
      <c r="C2432" s="0" t="s">
        <v>4846</v>
      </c>
    </row>
    <row r="2433" customFormat="false" ht="15" hidden="false" customHeight="false" outlineLevel="0" collapsed="false">
      <c r="A2433" s="0" t="s">
        <v>4847</v>
      </c>
      <c r="B2433" s="0" t="s">
        <v>4848</v>
      </c>
      <c r="C2433" s="0" t="s">
        <v>4849</v>
      </c>
    </row>
    <row r="2434" customFormat="false" ht="15" hidden="false" customHeight="false" outlineLevel="0" collapsed="false">
      <c r="A2434" s="0" t="s">
        <v>4850</v>
      </c>
      <c r="B2434" s="0" t="s">
        <v>4851</v>
      </c>
      <c r="C2434" s="0" t="s">
        <v>4852</v>
      </c>
    </row>
    <row r="2435" customFormat="false" ht="15" hidden="false" customHeight="false" outlineLevel="0" collapsed="false">
      <c r="A2435" s="0" t="s">
        <v>4853</v>
      </c>
      <c r="B2435" s="0" t="s">
        <v>1064</v>
      </c>
      <c r="C2435" s="0" t="s">
        <v>1065</v>
      </c>
    </row>
    <row r="2436" customFormat="false" ht="15" hidden="false" customHeight="false" outlineLevel="0" collapsed="false">
      <c r="A2436" s="0" t="s">
        <v>4854</v>
      </c>
      <c r="B2436" s="0" t="s">
        <v>1004</v>
      </c>
      <c r="C2436" s="0" t="s">
        <v>1005</v>
      </c>
    </row>
    <row r="2437" customFormat="false" ht="15" hidden="false" customHeight="false" outlineLevel="0" collapsed="false">
      <c r="A2437" s="0" t="s">
        <v>4855</v>
      </c>
      <c r="B2437" s="0" t="s">
        <v>4856</v>
      </c>
      <c r="C2437" s="0" t="s">
        <v>4857</v>
      </c>
    </row>
    <row r="2438" customFormat="false" ht="15" hidden="false" customHeight="false" outlineLevel="0" collapsed="false">
      <c r="A2438" s="0" t="s">
        <v>4858</v>
      </c>
      <c r="B2438" s="0" t="s">
        <v>1208</v>
      </c>
      <c r="C2438" s="0" t="s">
        <v>1209</v>
      </c>
    </row>
    <row r="2439" customFormat="false" ht="15" hidden="false" customHeight="false" outlineLevel="0" collapsed="false">
      <c r="A2439" s="0" t="s">
        <v>4859</v>
      </c>
      <c r="B2439" s="0" t="s">
        <v>4860</v>
      </c>
      <c r="C2439" s="0" t="s">
        <v>4861</v>
      </c>
    </row>
    <row r="2440" customFormat="false" ht="15" hidden="false" customHeight="false" outlineLevel="0" collapsed="false">
      <c r="A2440" s="0" t="s">
        <v>4862</v>
      </c>
      <c r="B2440" s="0" t="s">
        <v>1064</v>
      </c>
      <c r="C2440" s="0" t="s">
        <v>1065</v>
      </c>
    </row>
    <row r="2441" customFormat="false" ht="15" hidden="false" customHeight="false" outlineLevel="0" collapsed="false">
      <c r="A2441" s="0" t="s">
        <v>4863</v>
      </c>
      <c r="B2441" s="0" t="s">
        <v>4864</v>
      </c>
      <c r="C2441" s="0" t="s">
        <v>4865</v>
      </c>
    </row>
    <row r="2442" customFormat="false" ht="15" hidden="false" customHeight="false" outlineLevel="0" collapsed="false">
      <c r="A2442" s="0" t="s">
        <v>4866</v>
      </c>
      <c r="B2442" s="0" t="s">
        <v>4867</v>
      </c>
      <c r="C2442" s="0" t="s">
        <v>4868</v>
      </c>
    </row>
    <row r="2443" customFormat="false" ht="15" hidden="false" customHeight="false" outlineLevel="0" collapsed="false">
      <c r="A2443" s="0" t="s">
        <v>4869</v>
      </c>
      <c r="B2443" s="0" t="s">
        <v>4870</v>
      </c>
      <c r="C2443" s="0" t="s">
        <v>4871</v>
      </c>
    </row>
    <row r="2444" customFormat="false" ht="15" hidden="false" customHeight="false" outlineLevel="0" collapsed="false">
      <c r="A2444" s="0" t="s">
        <v>4872</v>
      </c>
      <c r="B2444" s="0" t="s">
        <v>4873</v>
      </c>
      <c r="C2444" s="0" t="s">
        <v>4874</v>
      </c>
    </row>
    <row r="2445" customFormat="false" ht="15" hidden="false" customHeight="false" outlineLevel="0" collapsed="false">
      <c r="A2445" s="0" t="s">
        <v>4875</v>
      </c>
      <c r="B2445" s="0" t="s">
        <v>4876</v>
      </c>
      <c r="C2445" s="0" t="s">
        <v>4877</v>
      </c>
    </row>
    <row r="2446" customFormat="false" ht="15" hidden="false" customHeight="false" outlineLevel="0" collapsed="false">
      <c r="A2446" s="0" t="s">
        <v>4878</v>
      </c>
      <c r="B2446" s="0" t="s">
        <v>4879</v>
      </c>
      <c r="C2446" s="0" t="s">
        <v>4880</v>
      </c>
    </row>
    <row r="2447" customFormat="false" ht="15" hidden="false" customHeight="false" outlineLevel="0" collapsed="false">
      <c r="A2447" s="0" t="s">
        <v>4881</v>
      </c>
      <c r="B2447" s="0" t="s">
        <v>4882</v>
      </c>
      <c r="C2447" s="0" t="s">
        <v>4883</v>
      </c>
    </row>
    <row r="2448" customFormat="false" ht="15" hidden="false" customHeight="false" outlineLevel="0" collapsed="false">
      <c r="A2448" s="0" t="s">
        <v>4884</v>
      </c>
      <c r="B2448" s="0" t="s">
        <v>4885</v>
      </c>
      <c r="C2448" s="0" t="s">
        <v>4886</v>
      </c>
    </row>
    <row r="2449" customFormat="false" ht="15" hidden="false" customHeight="false" outlineLevel="0" collapsed="false">
      <c r="A2449" s="0" t="s">
        <v>4887</v>
      </c>
      <c r="B2449" s="0" t="s">
        <v>3555</v>
      </c>
      <c r="C2449" s="0" t="s">
        <v>3556</v>
      </c>
    </row>
    <row r="2450" customFormat="false" ht="15" hidden="false" customHeight="false" outlineLevel="0" collapsed="false">
      <c r="A2450" s="0" t="s">
        <v>4888</v>
      </c>
      <c r="B2450" s="0" t="s">
        <v>4889</v>
      </c>
      <c r="C2450" s="0" t="s">
        <v>4890</v>
      </c>
    </row>
    <row r="2451" customFormat="false" ht="15" hidden="false" customHeight="false" outlineLevel="0" collapsed="false">
      <c r="A2451" s="0" t="s">
        <v>4891</v>
      </c>
      <c r="B2451" s="0" t="s">
        <v>4593</v>
      </c>
      <c r="C2451" s="0" t="s">
        <v>4594</v>
      </c>
    </row>
    <row r="2452" customFormat="false" ht="15" hidden="false" customHeight="false" outlineLevel="0" collapsed="false">
      <c r="A2452" s="0" t="s">
        <v>4892</v>
      </c>
      <c r="B2452" s="0" t="s">
        <v>4893</v>
      </c>
      <c r="C2452" s="0" t="s">
        <v>4894</v>
      </c>
    </row>
    <row r="2453" customFormat="false" ht="15" hidden="false" customHeight="false" outlineLevel="0" collapsed="false">
      <c r="A2453" s="0" t="s">
        <v>4895</v>
      </c>
      <c r="B2453" s="0" t="s">
        <v>4826</v>
      </c>
      <c r="C2453" s="0" t="s">
        <v>4827</v>
      </c>
    </row>
    <row r="2454" customFormat="false" ht="15" hidden="false" customHeight="false" outlineLevel="0" collapsed="false">
      <c r="A2454" s="0" t="s">
        <v>4896</v>
      </c>
      <c r="B2454" s="0" t="s">
        <v>4897</v>
      </c>
      <c r="C2454" s="0" t="s">
        <v>4898</v>
      </c>
    </row>
    <row r="2455" customFormat="false" ht="15" hidden="false" customHeight="false" outlineLevel="0" collapsed="false">
      <c r="A2455" s="0" t="s">
        <v>4899</v>
      </c>
      <c r="B2455" s="0" t="s">
        <v>4900</v>
      </c>
      <c r="C2455" s="0" t="s">
        <v>4901</v>
      </c>
    </row>
    <row r="2456" customFormat="false" ht="15" hidden="false" customHeight="false" outlineLevel="0" collapsed="false">
      <c r="A2456" s="0" t="s">
        <v>4902</v>
      </c>
      <c r="B2456" s="0" t="s">
        <v>4903</v>
      </c>
      <c r="C2456" s="0" t="s">
        <v>4904</v>
      </c>
    </row>
    <row r="2457" customFormat="false" ht="15" hidden="false" customHeight="false" outlineLevel="0" collapsed="false">
      <c r="A2457" s="0" t="s">
        <v>4905</v>
      </c>
      <c r="B2457" s="0" t="s">
        <v>4906</v>
      </c>
      <c r="C2457" s="0" t="s">
        <v>4907</v>
      </c>
    </row>
    <row r="2458" customFormat="false" ht="15" hidden="false" customHeight="false" outlineLevel="0" collapsed="false">
      <c r="A2458" s="0" t="s">
        <v>4908</v>
      </c>
      <c r="B2458" s="0" t="s">
        <v>4842</v>
      </c>
      <c r="C2458" s="0" t="s">
        <v>4843</v>
      </c>
    </row>
    <row r="2459" customFormat="false" ht="15" hidden="false" customHeight="false" outlineLevel="0" collapsed="false">
      <c r="A2459" s="0" t="s">
        <v>4909</v>
      </c>
      <c r="B2459" s="0" t="s">
        <v>4910</v>
      </c>
      <c r="C2459" s="0" t="s">
        <v>4911</v>
      </c>
    </row>
    <row r="2460" customFormat="false" ht="15" hidden="false" customHeight="false" outlineLevel="0" collapsed="false">
      <c r="A2460" s="0" t="s">
        <v>4912</v>
      </c>
      <c r="B2460" s="0" t="s">
        <v>4913</v>
      </c>
      <c r="C2460" s="0" t="s">
        <v>4914</v>
      </c>
    </row>
    <row r="2461" customFormat="false" ht="15" hidden="false" customHeight="false" outlineLevel="0" collapsed="false">
      <c r="A2461" s="0" t="s">
        <v>4915</v>
      </c>
      <c r="B2461" s="0" t="s">
        <v>4916</v>
      </c>
      <c r="C2461" s="0" t="s">
        <v>4917</v>
      </c>
    </row>
    <row r="2462" customFormat="false" ht="15" hidden="false" customHeight="false" outlineLevel="0" collapsed="false">
      <c r="A2462" s="0" t="s">
        <v>4918</v>
      </c>
      <c r="B2462" s="0" t="s">
        <v>1064</v>
      </c>
      <c r="C2462" s="0" t="s">
        <v>1065</v>
      </c>
    </row>
    <row r="2463" customFormat="false" ht="15" hidden="false" customHeight="false" outlineLevel="0" collapsed="false">
      <c r="A2463" s="0" t="s">
        <v>4919</v>
      </c>
      <c r="B2463" s="0" t="s">
        <v>4920</v>
      </c>
      <c r="C2463" s="0" t="s">
        <v>4921</v>
      </c>
    </row>
    <row r="2464" customFormat="false" ht="15" hidden="false" customHeight="false" outlineLevel="0" collapsed="false">
      <c r="A2464" s="0" t="s">
        <v>4922</v>
      </c>
      <c r="B2464" s="0" t="s">
        <v>4923</v>
      </c>
      <c r="C2464" s="0" t="s">
        <v>4924</v>
      </c>
    </row>
    <row r="2465" customFormat="false" ht="15" hidden="false" customHeight="false" outlineLevel="0" collapsed="false">
      <c r="A2465" s="0" t="s">
        <v>4925</v>
      </c>
      <c r="B2465" s="0" t="s">
        <v>4926</v>
      </c>
      <c r="C2465" s="0" t="s">
        <v>4927</v>
      </c>
    </row>
    <row r="2466" customFormat="false" ht="15" hidden="false" customHeight="false" outlineLevel="0" collapsed="false">
      <c r="A2466" s="0" t="s">
        <v>4928</v>
      </c>
      <c r="B2466" s="0" t="s">
        <v>4929</v>
      </c>
      <c r="C2466" s="0" t="s">
        <v>4930</v>
      </c>
    </row>
    <row r="2467" customFormat="false" ht="15" hidden="false" customHeight="false" outlineLevel="0" collapsed="false">
      <c r="A2467" s="0" t="s">
        <v>4931</v>
      </c>
      <c r="B2467" s="0" t="s">
        <v>4675</v>
      </c>
      <c r="C2467" s="0" t="s">
        <v>4676</v>
      </c>
    </row>
    <row r="2468" customFormat="false" ht="15" hidden="false" customHeight="false" outlineLevel="0" collapsed="false">
      <c r="A2468" s="0" t="s">
        <v>4932</v>
      </c>
      <c r="B2468" s="0" t="s">
        <v>4933</v>
      </c>
      <c r="C2468" s="0" t="s">
        <v>4934</v>
      </c>
    </row>
    <row r="2469" customFormat="false" ht="15" hidden="false" customHeight="false" outlineLevel="0" collapsed="false">
      <c r="A2469" s="0" t="s">
        <v>4935</v>
      </c>
      <c r="B2469" s="0" t="s">
        <v>4936</v>
      </c>
      <c r="C2469" s="0" t="s">
        <v>4937</v>
      </c>
    </row>
    <row r="2470" customFormat="false" ht="15" hidden="false" customHeight="false" outlineLevel="0" collapsed="false">
      <c r="A2470" s="0" t="s">
        <v>4938</v>
      </c>
      <c r="B2470" s="0" t="s">
        <v>4939</v>
      </c>
      <c r="C2470" s="0" t="s">
        <v>4940</v>
      </c>
    </row>
    <row r="2471" customFormat="false" ht="15" hidden="false" customHeight="false" outlineLevel="0" collapsed="false">
      <c r="A2471" s="0" t="s">
        <v>4941</v>
      </c>
      <c r="B2471" s="0" t="s">
        <v>4942</v>
      </c>
      <c r="C2471" s="0" t="s">
        <v>4943</v>
      </c>
    </row>
    <row r="2472" customFormat="false" ht="15" hidden="false" customHeight="false" outlineLevel="0" collapsed="false">
      <c r="A2472" s="0" t="s">
        <v>4944</v>
      </c>
      <c r="B2472" s="0" t="s">
        <v>4945</v>
      </c>
      <c r="C2472" s="0" t="s">
        <v>4946</v>
      </c>
    </row>
    <row r="2473" customFormat="false" ht="15" hidden="false" customHeight="false" outlineLevel="0" collapsed="false">
      <c r="A2473" s="0" t="s">
        <v>4947</v>
      </c>
      <c r="B2473" s="0" t="s">
        <v>4948</v>
      </c>
      <c r="C2473" s="0" t="s">
        <v>4949</v>
      </c>
    </row>
    <row r="2474" customFormat="false" ht="15" hidden="false" customHeight="false" outlineLevel="0" collapsed="false">
      <c r="A2474" s="0" t="s">
        <v>4950</v>
      </c>
      <c r="B2474" s="0" t="s">
        <v>4951</v>
      </c>
      <c r="C2474" s="0" t="s">
        <v>4952</v>
      </c>
    </row>
    <row r="2475" customFormat="false" ht="15" hidden="false" customHeight="false" outlineLevel="0" collapsed="false">
      <c r="A2475" s="0" t="s">
        <v>4953</v>
      </c>
      <c r="B2475" s="0" t="s">
        <v>4954</v>
      </c>
      <c r="C2475" s="0" t="s">
        <v>4955</v>
      </c>
    </row>
    <row r="2476" customFormat="false" ht="15" hidden="false" customHeight="false" outlineLevel="0" collapsed="false">
      <c r="A2476" s="0" t="s">
        <v>4956</v>
      </c>
      <c r="B2476" s="0" t="s">
        <v>4957</v>
      </c>
      <c r="C2476" s="0" t="s">
        <v>4958</v>
      </c>
    </row>
    <row r="2477" customFormat="false" ht="15" hidden="false" customHeight="false" outlineLevel="0" collapsed="false">
      <c r="A2477" s="0" t="s">
        <v>4959</v>
      </c>
      <c r="B2477" s="0" t="s">
        <v>13</v>
      </c>
      <c r="C2477" s="0" t="s">
        <v>14</v>
      </c>
    </row>
    <row r="2478" customFormat="false" ht="15" hidden="false" customHeight="false" outlineLevel="0" collapsed="false">
      <c r="A2478" s="0" t="s">
        <v>4960</v>
      </c>
      <c r="B2478" s="0" t="s">
        <v>4926</v>
      </c>
      <c r="C2478" s="0" t="s">
        <v>4927</v>
      </c>
    </row>
    <row r="2479" customFormat="false" ht="15" hidden="false" customHeight="false" outlineLevel="0" collapsed="false">
      <c r="A2479" s="0" t="s">
        <v>4961</v>
      </c>
      <c r="B2479" s="0" t="s">
        <v>4962</v>
      </c>
      <c r="C2479" s="0" t="s">
        <v>4963</v>
      </c>
    </row>
    <row r="2480" customFormat="false" ht="15" hidden="false" customHeight="false" outlineLevel="0" collapsed="false">
      <c r="A2480" s="0" t="s">
        <v>4964</v>
      </c>
      <c r="B2480" s="0" t="s">
        <v>4965</v>
      </c>
      <c r="C2480" s="0" t="s">
        <v>4966</v>
      </c>
    </row>
    <row r="2481" customFormat="false" ht="15" hidden="false" customHeight="false" outlineLevel="0" collapsed="false">
      <c r="A2481" s="0" t="s">
        <v>4967</v>
      </c>
      <c r="B2481" s="0" t="s">
        <v>4968</v>
      </c>
      <c r="C2481" s="0" t="s">
        <v>4830</v>
      </c>
    </row>
    <row r="2482" customFormat="false" ht="15" hidden="false" customHeight="false" outlineLevel="0" collapsed="false">
      <c r="A2482" s="0" t="s">
        <v>4969</v>
      </c>
      <c r="B2482" s="0" t="s">
        <v>4970</v>
      </c>
      <c r="C2482" s="0" t="s">
        <v>4971</v>
      </c>
    </row>
    <row r="2483" customFormat="false" ht="15" hidden="false" customHeight="false" outlineLevel="0" collapsed="false">
      <c r="A2483" s="0" t="s">
        <v>4972</v>
      </c>
      <c r="B2483" s="0" t="s">
        <v>4973</v>
      </c>
      <c r="C2483" s="0" t="s">
        <v>4974</v>
      </c>
    </row>
    <row r="2484" customFormat="false" ht="15" hidden="false" customHeight="false" outlineLevel="0" collapsed="false">
      <c r="A2484" s="0" t="s">
        <v>4975</v>
      </c>
      <c r="B2484" s="0" t="s">
        <v>4976</v>
      </c>
      <c r="C2484" s="0" t="s">
        <v>4977</v>
      </c>
    </row>
    <row r="2485" customFormat="false" ht="15" hidden="false" customHeight="false" outlineLevel="0" collapsed="false">
      <c r="A2485" s="0" t="s">
        <v>4978</v>
      </c>
      <c r="B2485" s="0" t="s">
        <v>4979</v>
      </c>
      <c r="C2485" s="0" t="s">
        <v>4980</v>
      </c>
    </row>
    <row r="2486" customFormat="false" ht="15" hidden="false" customHeight="false" outlineLevel="0" collapsed="false">
      <c r="A2486" s="0" t="s">
        <v>4981</v>
      </c>
      <c r="B2486" s="0" t="s">
        <v>4982</v>
      </c>
      <c r="C2486" s="0" t="s">
        <v>4983</v>
      </c>
    </row>
    <row r="2487" customFormat="false" ht="15" hidden="false" customHeight="false" outlineLevel="0" collapsed="false">
      <c r="A2487" s="0" t="s">
        <v>4984</v>
      </c>
      <c r="B2487" s="0" t="s">
        <v>4985</v>
      </c>
      <c r="C2487" s="0" t="s">
        <v>4986</v>
      </c>
    </row>
    <row r="2488" customFormat="false" ht="15" hidden="false" customHeight="false" outlineLevel="0" collapsed="false">
      <c r="A2488" s="0" t="s">
        <v>4987</v>
      </c>
      <c r="B2488" s="0" t="s">
        <v>4988</v>
      </c>
      <c r="C2488" s="0" t="s">
        <v>4989</v>
      </c>
    </row>
    <row r="2489" customFormat="false" ht="15" hidden="false" customHeight="false" outlineLevel="0" collapsed="false">
      <c r="A2489" s="0" t="s">
        <v>4990</v>
      </c>
      <c r="B2489" s="0" t="s">
        <v>3882</v>
      </c>
      <c r="C2489" s="0" t="s">
        <v>3883</v>
      </c>
    </row>
    <row r="2490" customFormat="false" ht="15" hidden="false" customHeight="false" outlineLevel="0" collapsed="false">
      <c r="A2490" s="0" t="s">
        <v>4991</v>
      </c>
      <c r="B2490" s="0" t="s">
        <v>4992</v>
      </c>
      <c r="C2490" s="0" t="s">
        <v>4993</v>
      </c>
    </row>
    <row r="2491" customFormat="false" ht="15" hidden="false" customHeight="false" outlineLevel="0" collapsed="false">
      <c r="A2491" s="0" t="s">
        <v>4994</v>
      </c>
      <c r="B2491" s="0" t="s">
        <v>4995</v>
      </c>
      <c r="C2491" s="0" t="s">
        <v>4996</v>
      </c>
    </row>
    <row r="2492" customFormat="false" ht="15" hidden="false" customHeight="false" outlineLevel="0" collapsed="false">
      <c r="A2492" s="0" t="s">
        <v>4997</v>
      </c>
      <c r="B2492" s="0" t="s">
        <v>4998</v>
      </c>
      <c r="C2492" s="0" t="s">
        <v>4999</v>
      </c>
    </row>
    <row r="2493" customFormat="false" ht="15" hidden="false" customHeight="false" outlineLevel="0" collapsed="false">
      <c r="A2493" s="0" t="s">
        <v>5000</v>
      </c>
      <c r="B2493" s="0" t="s">
        <v>5001</v>
      </c>
      <c r="C2493" s="0" t="s">
        <v>5002</v>
      </c>
    </row>
    <row r="2494" customFormat="false" ht="15" hidden="false" customHeight="false" outlineLevel="0" collapsed="false">
      <c r="A2494" s="0" t="s">
        <v>5003</v>
      </c>
      <c r="B2494" s="0" t="s">
        <v>5004</v>
      </c>
      <c r="C2494" s="0" t="s">
        <v>5005</v>
      </c>
    </row>
    <row r="2495" customFormat="false" ht="15" hidden="false" customHeight="false" outlineLevel="0" collapsed="false">
      <c r="A2495" s="0" t="s">
        <v>5006</v>
      </c>
      <c r="B2495" s="0" t="s">
        <v>5007</v>
      </c>
      <c r="C2495" s="0" t="s">
        <v>5008</v>
      </c>
    </row>
    <row r="2496" customFormat="false" ht="15" hidden="false" customHeight="false" outlineLevel="0" collapsed="false">
      <c r="A2496" s="0" t="s">
        <v>5009</v>
      </c>
      <c r="B2496" s="0" t="s">
        <v>5010</v>
      </c>
      <c r="C2496" s="0" t="s">
        <v>5011</v>
      </c>
    </row>
    <row r="2497" customFormat="false" ht="15" hidden="false" customHeight="false" outlineLevel="0" collapsed="false">
      <c r="A2497" s="0" t="s">
        <v>5012</v>
      </c>
      <c r="B2497" s="0" t="s">
        <v>5013</v>
      </c>
      <c r="C2497" s="0" t="s">
        <v>5014</v>
      </c>
    </row>
    <row r="2498" customFormat="false" ht="15" hidden="false" customHeight="false" outlineLevel="0" collapsed="false">
      <c r="A2498" s="0" t="s">
        <v>5015</v>
      </c>
      <c r="B2498" s="0" t="s">
        <v>5016</v>
      </c>
      <c r="C2498" s="0" t="s">
        <v>5017</v>
      </c>
    </row>
    <row r="2499" customFormat="false" ht="15" hidden="false" customHeight="false" outlineLevel="0" collapsed="false">
      <c r="A2499" s="0" t="s">
        <v>5018</v>
      </c>
      <c r="B2499" s="0" t="s">
        <v>5019</v>
      </c>
      <c r="C2499" s="0" t="s">
        <v>5020</v>
      </c>
    </row>
    <row r="2500" customFormat="false" ht="15" hidden="false" customHeight="false" outlineLevel="0" collapsed="false">
      <c r="A2500" s="0" t="s">
        <v>5021</v>
      </c>
      <c r="B2500" s="0" t="s">
        <v>5022</v>
      </c>
      <c r="C2500" s="0" t="s">
        <v>5023</v>
      </c>
    </row>
    <row r="2501" customFormat="false" ht="15" hidden="false" customHeight="false" outlineLevel="0" collapsed="false">
      <c r="A2501" s="0" t="s">
        <v>5024</v>
      </c>
      <c r="B2501" s="0" t="s">
        <v>5025</v>
      </c>
      <c r="C2501" s="0" t="s">
        <v>5026</v>
      </c>
    </row>
    <row r="2502" customFormat="false" ht="15" hidden="false" customHeight="false" outlineLevel="0" collapsed="false">
      <c r="A2502" s="0" t="s">
        <v>5027</v>
      </c>
      <c r="B2502" s="0" t="s">
        <v>5028</v>
      </c>
      <c r="C2502" s="0" t="s">
        <v>5029</v>
      </c>
    </row>
    <row r="2503" customFormat="false" ht="15" hidden="false" customHeight="false" outlineLevel="0" collapsed="false">
      <c r="A2503" s="0" t="s">
        <v>5030</v>
      </c>
      <c r="B2503" s="0" t="s">
        <v>5031</v>
      </c>
      <c r="C2503" s="0" t="s">
        <v>5032</v>
      </c>
    </row>
    <row r="2504" customFormat="false" ht="15" hidden="false" customHeight="false" outlineLevel="0" collapsed="false">
      <c r="A2504" s="0" t="s">
        <v>5033</v>
      </c>
      <c r="B2504" s="0" t="s">
        <v>5034</v>
      </c>
      <c r="C2504" s="0" t="s">
        <v>5035</v>
      </c>
    </row>
    <row r="2505" customFormat="false" ht="15" hidden="false" customHeight="false" outlineLevel="0" collapsed="false">
      <c r="A2505" s="0" t="s">
        <v>5036</v>
      </c>
      <c r="B2505" s="0" t="s">
        <v>5037</v>
      </c>
      <c r="C2505" s="0" t="s">
        <v>5038</v>
      </c>
    </row>
    <row r="2506" customFormat="false" ht="15" hidden="false" customHeight="false" outlineLevel="0" collapsed="false">
      <c r="A2506" s="0" t="s">
        <v>5039</v>
      </c>
      <c r="B2506" s="0" t="s">
        <v>5040</v>
      </c>
      <c r="C2506" s="0" t="s">
        <v>5041</v>
      </c>
    </row>
    <row r="2507" customFormat="false" ht="15" hidden="false" customHeight="false" outlineLevel="0" collapsed="false">
      <c r="A2507" s="0" t="s">
        <v>5042</v>
      </c>
      <c r="B2507" s="0" t="s">
        <v>5043</v>
      </c>
      <c r="C2507" s="0" t="s">
        <v>5044</v>
      </c>
    </row>
    <row r="2508" customFormat="false" ht="15" hidden="false" customHeight="false" outlineLevel="0" collapsed="false">
      <c r="A2508" s="0" t="s">
        <v>5045</v>
      </c>
      <c r="B2508" s="0" t="s">
        <v>5046</v>
      </c>
      <c r="C2508" s="0" t="s">
        <v>5047</v>
      </c>
    </row>
    <row r="2509" customFormat="false" ht="15" hidden="false" customHeight="false" outlineLevel="0" collapsed="false">
      <c r="A2509" s="0" t="s">
        <v>5048</v>
      </c>
      <c r="B2509" s="0" t="s">
        <v>5049</v>
      </c>
      <c r="C2509" s="0" t="s">
        <v>5050</v>
      </c>
    </row>
    <row r="2510" customFormat="false" ht="15" hidden="false" customHeight="false" outlineLevel="0" collapsed="false">
      <c r="A2510" s="0" t="s">
        <v>5051</v>
      </c>
      <c r="B2510" s="0" t="s">
        <v>514</v>
      </c>
      <c r="C2510" s="0" t="s">
        <v>515</v>
      </c>
    </row>
    <row r="2511" customFormat="false" ht="15" hidden="false" customHeight="false" outlineLevel="0" collapsed="false">
      <c r="A2511" s="0" t="s">
        <v>5052</v>
      </c>
      <c r="B2511" s="0" t="s">
        <v>5053</v>
      </c>
      <c r="C2511" s="0" t="s">
        <v>5054</v>
      </c>
    </row>
    <row r="2512" customFormat="false" ht="15" hidden="false" customHeight="false" outlineLevel="0" collapsed="false">
      <c r="A2512" s="0" t="s">
        <v>5055</v>
      </c>
      <c r="B2512" s="0" t="s">
        <v>5056</v>
      </c>
      <c r="C2512" s="0" t="s">
        <v>5057</v>
      </c>
    </row>
    <row r="2513" customFormat="false" ht="15" hidden="false" customHeight="false" outlineLevel="0" collapsed="false">
      <c r="A2513" s="0" t="s">
        <v>5058</v>
      </c>
      <c r="B2513" s="0" t="s">
        <v>5034</v>
      </c>
      <c r="C2513" s="0" t="s">
        <v>5035</v>
      </c>
    </row>
    <row r="2514" customFormat="false" ht="15" hidden="false" customHeight="false" outlineLevel="0" collapsed="false">
      <c r="A2514" s="0" t="s">
        <v>5059</v>
      </c>
      <c r="B2514" s="0" t="s">
        <v>3236</v>
      </c>
      <c r="C2514" s="0" t="s">
        <v>3237</v>
      </c>
    </row>
    <row r="2515" customFormat="false" ht="15" hidden="false" customHeight="false" outlineLevel="0" collapsed="false">
      <c r="A2515" s="0" t="s">
        <v>5060</v>
      </c>
      <c r="B2515" s="0" t="s">
        <v>5061</v>
      </c>
      <c r="C2515" s="0" t="s">
        <v>5062</v>
      </c>
    </row>
    <row r="2516" customFormat="false" ht="15" hidden="false" customHeight="false" outlineLevel="0" collapsed="false">
      <c r="A2516" s="0" t="s">
        <v>5063</v>
      </c>
      <c r="B2516" s="0" t="s">
        <v>5064</v>
      </c>
      <c r="C2516" s="0" t="s">
        <v>5065</v>
      </c>
    </row>
    <row r="2517" customFormat="false" ht="15" hidden="false" customHeight="false" outlineLevel="0" collapsed="false">
      <c r="A2517" s="0" t="s">
        <v>5066</v>
      </c>
      <c r="B2517" s="0" t="s">
        <v>5067</v>
      </c>
      <c r="C2517" s="0" t="s">
        <v>5068</v>
      </c>
    </row>
    <row r="2518" customFormat="false" ht="15" hidden="false" customHeight="false" outlineLevel="0" collapsed="false">
      <c r="A2518" s="0" t="s">
        <v>5069</v>
      </c>
      <c r="B2518" s="0" t="s">
        <v>5070</v>
      </c>
      <c r="C2518" s="0" t="s">
        <v>5071</v>
      </c>
    </row>
    <row r="2519" customFormat="false" ht="15" hidden="false" customHeight="false" outlineLevel="0" collapsed="false">
      <c r="A2519" s="0" t="s">
        <v>5072</v>
      </c>
      <c r="B2519" s="0" t="s">
        <v>5073</v>
      </c>
      <c r="C2519" s="0" t="s">
        <v>5074</v>
      </c>
    </row>
    <row r="2520" customFormat="false" ht="15" hidden="false" customHeight="false" outlineLevel="0" collapsed="false">
      <c r="A2520" s="0" t="s">
        <v>5075</v>
      </c>
      <c r="B2520" s="0" t="s">
        <v>5076</v>
      </c>
      <c r="C2520" s="0" t="s">
        <v>5077</v>
      </c>
    </row>
    <row r="2521" customFormat="false" ht="15" hidden="false" customHeight="false" outlineLevel="0" collapsed="false">
      <c r="A2521" s="0" t="s">
        <v>5078</v>
      </c>
      <c r="B2521" s="0" t="s">
        <v>2368</v>
      </c>
      <c r="C2521" s="0" t="s">
        <v>2369</v>
      </c>
    </row>
    <row r="2522" customFormat="false" ht="15" hidden="false" customHeight="false" outlineLevel="0" collapsed="false">
      <c r="A2522" s="0" t="s">
        <v>5079</v>
      </c>
      <c r="B2522" s="0" t="s">
        <v>5080</v>
      </c>
      <c r="C2522" s="0" t="s">
        <v>5081</v>
      </c>
    </row>
    <row r="2523" customFormat="false" ht="15" hidden="false" customHeight="false" outlineLevel="0" collapsed="false">
      <c r="A2523" s="0" t="s">
        <v>5082</v>
      </c>
      <c r="B2523" s="0" t="s">
        <v>5083</v>
      </c>
      <c r="C2523" s="0" t="s">
        <v>5084</v>
      </c>
    </row>
    <row r="2524" customFormat="false" ht="15" hidden="false" customHeight="false" outlineLevel="0" collapsed="false">
      <c r="A2524" s="0" t="s">
        <v>5085</v>
      </c>
      <c r="B2524" s="0" t="s">
        <v>5086</v>
      </c>
      <c r="C2524" s="0" t="s">
        <v>5087</v>
      </c>
    </row>
    <row r="2525" customFormat="false" ht="15" hidden="false" customHeight="false" outlineLevel="0" collapsed="false">
      <c r="A2525" s="0" t="s">
        <v>5088</v>
      </c>
      <c r="B2525" s="0" t="s">
        <v>5089</v>
      </c>
      <c r="C2525" s="0" t="s">
        <v>5090</v>
      </c>
    </row>
    <row r="2526" customFormat="false" ht="15" hidden="false" customHeight="false" outlineLevel="0" collapsed="false">
      <c r="A2526" s="0" t="s">
        <v>5091</v>
      </c>
      <c r="B2526" s="0" t="s">
        <v>5092</v>
      </c>
      <c r="C2526" s="0" t="s">
        <v>5093</v>
      </c>
    </row>
    <row r="2527" customFormat="false" ht="15" hidden="false" customHeight="false" outlineLevel="0" collapsed="false">
      <c r="A2527" s="0" t="s">
        <v>5094</v>
      </c>
      <c r="B2527" s="0" t="s">
        <v>5064</v>
      </c>
      <c r="C2527" s="0" t="s">
        <v>5065</v>
      </c>
    </row>
    <row r="2528" customFormat="false" ht="15" hidden="false" customHeight="false" outlineLevel="0" collapsed="false">
      <c r="A2528" s="0" t="s">
        <v>5095</v>
      </c>
      <c r="B2528" s="0" t="s">
        <v>442</v>
      </c>
      <c r="C2528" s="0" t="s">
        <v>443</v>
      </c>
    </row>
    <row r="2529" customFormat="false" ht="15" hidden="false" customHeight="false" outlineLevel="0" collapsed="false">
      <c r="A2529" s="0" t="s">
        <v>5096</v>
      </c>
      <c r="B2529" s="0" t="s">
        <v>5097</v>
      </c>
      <c r="C2529" s="0" t="s">
        <v>5098</v>
      </c>
    </row>
    <row r="2530" customFormat="false" ht="15" hidden="false" customHeight="false" outlineLevel="0" collapsed="false">
      <c r="A2530" s="0" t="s">
        <v>5099</v>
      </c>
      <c r="B2530" s="0" t="s">
        <v>5100</v>
      </c>
      <c r="C2530" s="0" t="s">
        <v>5101</v>
      </c>
    </row>
    <row r="2531" customFormat="false" ht="15" hidden="false" customHeight="false" outlineLevel="0" collapsed="false">
      <c r="A2531" s="0" t="s">
        <v>5102</v>
      </c>
      <c r="B2531" s="0" t="s">
        <v>5103</v>
      </c>
      <c r="C2531" s="0" t="s">
        <v>5104</v>
      </c>
    </row>
    <row r="2532" customFormat="false" ht="15" hidden="false" customHeight="false" outlineLevel="0" collapsed="false">
      <c r="A2532" s="0" t="s">
        <v>5105</v>
      </c>
      <c r="B2532" s="0" t="s">
        <v>4267</v>
      </c>
      <c r="C2532" s="0" t="s">
        <v>4268</v>
      </c>
    </row>
    <row r="2533" customFormat="false" ht="15" hidden="false" customHeight="false" outlineLevel="0" collapsed="false">
      <c r="A2533" s="0" t="s">
        <v>5106</v>
      </c>
      <c r="B2533" s="0" t="s">
        <v>5107</v>
      </c>
      <c r="C2533" s="0" t="s">
        <v>5108</v>
      </c>
    </row>
    <row r="2534" customFormat="false" ht="15" hidden="false" customHeight="false" outlineLevel="0" collapsed="false">
      <c r="A2534" s="0" t="s">
        <v>5109</v>
      </c>
      <c r="B2534" s="0" t="s">
        <v>5110</v>
      </c>
      <c r="C2534" s="0" t="s">
        <v>5111</v>
      </c>
    </row>
    <row r="2535" customFormat="false" ht="15" hidden="false" customHeight="false" outlineLevel="0" collapsed="false">
      <c r="A2535" s="0" t="s">
        <v>5112</v>
      </c>
      <c r="B2535" s="0" t="s">
        <v>5113</v>
      </c>
      <c r="C2535" s="0" t="s">
        <v>5114</v>
      </c>
    </row>
    <row r="2536" customFormat="false" ht="15" hidden="false" customHeight="false" outlineLevel="0" collapsed="false">
      <c r="A2536" s="0" t="s">
        <v>5115</v>
      </c>
      <c r="B2536" s="0" t="s">
        <v>5116</v>
      </c>
      <c r="C2536" s="0" t="s">
        <v>5117</v>
      </c>
    </row>
    <row r="2537" customFormat="false" ht="15" hidden="false" customHeight="false" outlineLevel="0" collapsed="false">
      <c r="A2537" s="0" t="s">
        <v>5118</v>
      </c>
      <c r="B2537" s="0" t="s">
        <v>5119</v>
      </c>
      <c r="C2537" s="0" t="s">
        <v>5120</v>
      </c>
    </row>
    <row r="2538" customFormat="false" ht="15" hidden="false" customHeight="false" outlineLevel="0" collapsed="false">
      <c r="A2538" s="0" t="s">
        <v>5121</v>
      </c>
      <c r="B2538" s="0" t="s">
        <v>5122</v>
      </c>
      <c r="C2538" s="0" t="s">
        <v>5123</v>
      </c>
    </row>
    <row r="2539" customFormat="false" ht="15" hidden="false" customHeight="false" outlineLevel="0" collapsed="false">
      <c r="A2539" s="0" t="s">
        <v>5124</v>
      </c>
      <c r="B2539" s="0" t="s">
        <v>5125</v>
      </c>
      <c r="C2539" s="0" t="s">
        <v>5126</v>
      </c>
    </row>
    <row r="2540" customFormat="false" ht="15" hidden="false" customHeight="false" outlineLevel="0" collapsed="false">
      <c r="A2540" s="0" t="s">
        <v>5127</v>
      </c>
      <c r="B2540" s="0" t="s">
        <v>5128</v>
      </c>
      <c r="C2540" s="0" t="s">
        <v>5129</v>
      </c>
    </row>
    <row r="2541" customFormat="false" ht="15" hidden="false" customHeight="false" outlineLevel="0" collapsed="false">
      <c r="A2541" s="0" t="s">
        <v>5130</v>
      </c>
      <c r="B2541" s="0" t="s">
        <v>4929</v>
      </c>
      <c r="C2541" s="0" t="s">
        <v>4930</v>
      </c>
    </row>
    <row r="2542" customFormat="false" ht="15" hidden="false" customHeight="false" outlineLevel="0" collapsed="false">
      <c r="A2542" s="0" t="s">
        <v>5131</v>
      </c>
      <c r="B2542" s="0" t="s">
        <v>5132</v>
      </c>
      <c r="C2542" s="0" t="s">
        <v>5133</v>
      </c>
    </row>
    <row r="2543" customFormat="false" ht="15" hidden="false" customHeight="false" outlineLevel="0" collapsed="false">
      <c r="A2543" s="0" t="s">
        <v>5134</v>
      </c>
      <c r="B2543" s="0" t="s">
        <v>5135</v>
      </c>
      <c r="C2543" s="0" t="s">
        <v>5136</v>
      </c>
    </row>
    <row r="2544" customFormat="false" ht="15" hidden="false" customHeight="false" outlineLevel="0" collapsed="false">
      <c r="A2544" s="0" t="s">
        <v>5137</v>
      </c>
      <c r="B2544" s="0" t="s">
        <v>5138</v>
      </c>
      <c r="C2544" s="0" t="s">
        <v>5139</v>
      </c>
    </row>
    <row r="2545" customFormat="false" ht="15" hidden="false" customHeight="false" outlineLevel="0" collapsed="false">
      <c r="A2545" s="0" t="s">
        <v>5140</v>
      </c>
      <c r="B2545" s="0" t="s">
        <v>5141</v>
      </c>
      <c r="C2545" s="0" t="s">
        <v>5142</v>
      </c>
    </row>
    <row r="2546" customFormat="false" ht="15" hidden="false" customHeight="false" outlineLevel="0" collapsed="false">
      <c r="A2546" s="0" t="s">
        <v>5143</v>
      </c>
      <c r="B2546" s="0" t="s">
        <v>5144</v>
      </c>
      <c r="C2546" s="0" t="s">
        <v>5145</v>
      </c>
    </row>
    <row r="2547" customFormat="false" ht="15" hidden="false" customHeight="false" outlineLevel="0" collapsed="false">
      <c r="A2547" s="0" t="s">
        <v>5146</v>
      </c>
      <c r="B2547" s="0" t="s">
        <v>5147</v>
      </c>
      <c r="C2547" s="0" t="s">
        <v>5148</v>
      </c>
    </row>
    <row r="2548" customFormat="false" ht="15" hidden="false" customHeight="false" outlineLevel="0" collapsed="false">
      <c r="A2548" s="0" t="s">
        <v>5149</v>
      </c>
      <c r="B2548" s="0" t="s">
        <v>5150</v>
      </c>
      <c r="C2548" s="0" t="s">
        <v>5151</v>
      </c>
    </row>
    <row r="2549" customFormat="false" ht="15" hidden="false" customHeight="false" outlineLevel="0" collapsed="false">
      <c r="A2549" s="0" t="s">
        <v>5152</v>
      </c>
      <c r="B2549" s="0" t="s">
        <v>1443</v>
      </c>
      <c r="C2549" s="0" t="s">
        <v>1444</v>
      </c>
    </row>
    <row r="2550" customFormat="false" ht="15" hidden="false" customHeight="false" outlineLevel="0" collapsed="false">
      <c r="A2550" s="0" t="s">
        <v>5153</v>
      </c>
      <c r="B2550" s="0" t="s">
        <v>5154</v>
      </c>
      <c r="C2550" s="0" t="s">
        <v>5155</v>
      </c>
    </row>
    <row r="2551" customFormat="false" ht="15" hidden="false" customHeight="false" outlineLevel="0" collapsed="false">
      <c r="A2551" s="0" t="s">
        <v>5156</v>
      </c>
      <c r="B2551" s="0" t="s">
        <v>5157</v>
      </c>
      <c r="C2551" s="0" t="s">
        <v>5158</v>
      </c>
    </row>
    <row r="2552" customFormat="false" ht="15" hidden="false" customHeight="false" outlineLevel="0" collapsed="false">
      <c r="A2552" s="0" t="s">
        <v>5159</v>
      </c>
      <c r="B2552" s="0" t="s">
        <v>5160</v>
      </c>
      <c r="C2552" s="0" t="s">
        <v>5161</v>
      </c>
    </row>
    <row r="2553" customFormat="false" ht="15" hidden="false" customHeight="false" outlineLevel="0" collapsed="false">
      <c r="A2553" s="0" t="s">
        <v>5162</v>
      </c>
      <c r="B2553" s="0" t="s">
        <v>1481</v>
      </c>
      <c r="C2553" s="0" t="s">
        <v>1482</v>
      </c>
    </row>
    <row r="2554" customFormat="false" ht="15" hidden="false" customHeight="false" outlineLevel="0" collapsed="false">
      <c r="A2554" s="0" t="s">
        <v>5163</v>
      </c>
      <c r="B2554" s="0" t="s">
        <v>5164</v>
      </c>
      <c r="C2554" s="0" t="s">
        <v>5165</v>
      </c>
    </row>
    <row r="2555" customFormat="false" ht="15" hidden="false" customHeight="false" outlineLevel="0" collapsed="false">
      <c r="A2555" s="0" t="s">
        <v>5166</v>
      </c>
      <c r="B2555" s="0" t="s">
        <v>5167</v>
      </c>
      <c r="C2555" s="0" t="s">
        <v>5168</v>
      </c>
    </row>
    <row r="2556" customFormat="false" ht="15" hidden="false" customHeight="false" outlineLevel="0" collapsed="false">
      <c r="A2556" s="0" t="s">
        <v>5169</v>
      </c>
      <c r="B2556" s="0" t="s">
        <v>5170</v>
      </c>
      <c r="C2556" s="0" t="s">
        <v>5171</v>
      </c>
    </row>
    <row r="2557" customFormat="false" ht="15" hidden="false" customHeight="false" outlineLevel="0" collapsed="false">
      <c r="A2557" s="0" t="s">
        <v>5172</v>
      </c>
      <c r="B2557" s="0" t="s">
        <v>5173</v>
      </c>
      <c r="C2557" s="0" t="s">
        <v>5174</v>
      </c>
    </row>
    <row r="2558" customFormat="false" ht="15" hidden="false" customHeight="false" outlineLevel="0" collapsed="false">
      <c r="A2558" s="0" t="s">
        <v>5175</v>
      </c>
      <c r="B2558" s="0" t="s">
        <v>5176</v>
      </c>
      <c r="C2558" s="0" t="s">
        <v>5177</v>
      </c>
    </row>
    <row r="2559" customFormat="false" ht="15" hidden="false" customHeight="false" outlineLevel="0" collapsed="false">
      <c r="A2559" s="0" t="s">
        <v>5178</v>
      </c>
      <c r="B2559" s="0" t="s">
        <v>5179</v>
      </c>
      <c r="C2559" s="0" t="s">
        <v>5180</v>
      </c>
    </row>
    <row r="2560" customFormat="false" ht="15" hidden="false" customHeight="false" outlineLevel="0" collapsed="false">
      <c r="A2560" s="0" t="s">
        <v>5181</v>
      </c>
      <c r="B2560" s="0" t="s">
        <v>2107</v>
      </c>
      <c r="C2560" s="0" t="s">
        <v>2108</v>
      </c>
    </row>
    <row r="2561" customFormat="false" ht="15" hidden="false" customHeight="false" outlineLevel="0" collapsed="false">
      <c r="A2561" s="0" t="s">
        <v>5182</v>
      </c>
      <c r="B2561" s="0" t="s">
        <v>1412</v>
      </c>
      <c r="C2561" s="0" t="s">
        <v>1413</v>
      </c>
    </row>
    <row r="2562" customFormat="false" ht="15" hidden="false" customHeight="false" outlineLevel="0" collapsed="false">
      <c r="A2562" s="0" t="s">
        <v>5183</v>
      </c>
      <c r="B2562" s="0" t="s">
        <v>5184</v>
      </c>
      <c r="C2562" s="0" t="s">
        <v>5185</v>
      </c>
    </row>
    <row r="2563" customFormat="false" ht="15" hidden="false" customHeight="false" outlineLevel="0" collapsed="false">
      <c r="A2563" s="0" t="s">
        <v>5186</v>
      </c>
      <c r="B2563" s="0" t="s">
        <v>5187</v>
      </c>
      <c r="C2563" s="0" t="s">
        <v>5188</v>
      </c>
    </row>
    <row r="2564" customFormat="false" ht="15" hidden="false" customHeight="false" outlineLevel="0" collapsed="false">
      <c r="A2564" s="0" t="s">
        <v>5189</v>
      </c>
      <c r="B2564" s="0" t="s">
        <v>5190</v>
      </c>
      <c r="C2564" s="0" t="s">
        <v>5191</v>
      </c>
    </row>
    <row r="2565" customFormat="false" ht="15" hidden="false" customHeight="false" outlineLevel="0" collapsed="false">
      <c r="A2565" s="0" t="s">
        <v>5192</v>
      </c>
      <c r="B2565" s="0" t="s">
        <v>5193</v>
      </c>
      <c r="C2565" s="0" t="s">
        <v>5194</v>
      </c>
    </row>
    <row r="2566" customFormat="false" ht="15" hidden="false" customHeight="false" outlineLevel="0" collapsed="false">
      <c r="A2566" s="0" t="s">
        <v>5195</v>
      </c>
      <c r="B2566" s="0" t="s">
        <v>5056</v>
      </c>
      <c r="C2566" s="0" t="s">
        <v>5057</v>
      </c>
    </row>
    <row r="2567" customFormat="false" ht="15" hidden="false" customHeight="false" outlineLevel="0" collapsed="false">
      <c r="A2567" s="0" t="s">
        <v>5196</v>
      </c>
      <c r="B2567" s="0" t="s">
        <v>5197</v>
      </c>
      <c r="C2567" s="0" t="s">
        <v>5198</v>
      </c>
    </row>
    <row r="2568" customFormat="false" ht="15" hidden="false" customHeight="false" outlineLevel="0" collapsed="false">
      <c r="A2568" s="0" t="s">
        <v>5199</v>
      </c>
      <c r="B2568" s="0" t="s">
        <v>5200</v>
      </c>
      <c r="C2568" s="0" t="s">
        <v>5201</v>
      </c>
    </row>
    <row r="2569" customFormat="false" ht="15" hidden="false" customHeight="false" outlineLevel="0" collapsed="false">
      <c r="A2569" s="0" t="s">
        <v>5202</v>
      </c>
      <c r="B2569" s="0" t="s">
        <v>5203</v>
      </c>
      <c r="C2569" s="0" t="s">
        <v>5204</v>
      </c>
    </row>
    <row r="2570" customFormat="false" ht="15" hidden="false" customHeight="false" outlineLevel="0" collapsed="false">
      <c r="A2570" s="0" t="s">
        <v>5205</v>
      </c>
      <c r="B2570" s="0" t="s">
        <v>5206</v>
      </c>
      <c r="C2570" s="0" t="s">
        <v>5207</v>
      </c>
    </row>
    <row r="2571" customFormat="false" ht="15" hidden="false" customHeight="false" outlineLevel="0" collapsed="false">
      <c r="A2571" s="0" t="s">
        <v>5208</v>
      </c>
      <c r="B2571" s="0" t="s">
        <v>5209</v>
      </c>
      <c r="C2571" s="0" t="s">
        <v>5210</v>
      </c>
    </row>
    <row r="2572" customFormat="false" ht="15" hidden="false" customHeight="false" outlineLevel="0" collapsed="false">
      <c r="A2572" s="0" t="s">
        <v>5211</v>
      </c>
      <c r="B2572" s="0" t="s">
        <v>5212</v>
      </c>
      <c r="C2572" s="0" t="s">
        <v>5213</v>
      </c>
    </row>
    <row r="2573" customFormat="false" ht="15" hidden="false" customHeight="false" outlineLevel="0" collapsed="false">
      <c r="A2573" s="0" t="s">
        <v>5214</v>
      </c>
      <c r="B2573" s="0" t="s">
        <v>5215</v>
      </c>
      <c r="C2573" s="0" t="s">
        <v>5216</v>
      </c>
    </row>
    <row r="2574" customFormat="false" ht="15" hidden="false" customHeight="false" outlineLevel="0" collapsed="false">
      <c r="A2574" s="0" t="s">
        <v>5217</v>
      </c>
      <c r="B2574" s="0" t="s">
        <v>1782</v>
      </c>
      <c r="C2574" s="0" t="s">
        <v>1783</v>
      </c>
    </row>
    <row r="2575" customFormat="false" ht="15" hidden="false" customHeight="false" outlineLevel="0" collapsed="false">
      <c r="A2575" s="0" t="s">
        <v>5218</v>
      </c>
      <c r="B2575" s="0" t="s">
        <v>5219</v>
      </c>
      <c r="C2575" s="0" t="s">
        <v>5220</v>
      </c>
    </row>
    <row r="2576" customFormat="false" ht="15" hidden="false" customHeight="false" outlineLevel="0" collapsed="false">
      <c r="A2576" s="0" t="s">
        <v>5221</v>
      </c>
      <c r="B2576" s="0" t="s">
        <v>5222</v>
      </c>
      <c r="C2576" s="0" t="s">
        <v>5223</v>
      </c>
    </row>
    <row r="2577" customFormat="false" ht="15" hidden="false" customHeight="false" outlineLevel="0" collapsed="false">
      <c r="A2577" s="0" t="s">
        <v>5224</v>
      </c>
      <c r="B2577" s="0" t="s">
        <v>5225</v>
      </c>
      <c r="C2577" s="0" t="s">
        <v>5226</v>
      </c>
    </row>
    <row r="2578" customFormat="false" ht="15" hidden="false" customHeight="false" outlineLevel="0" collapsed="false">
      <c r="A2578" s="0" t="s">
        <v>5227</v>
      </c>
      <c r="B2578" s="0" t="s">
        <v>5228</v>
      </c>
      <c r="C2578" s="0" t="s">
        <v>5229</v>
      </c>
    </row>
    <row r="2579" customFormat="false" ht="15" hidden="false" customHeight="false" outlineLevel="0" collapsed="false">
      <c r="A2579" s="0" t="s">
        <v>5230</v>
      </c>
      <c r="B2579" s="0" t="s">
        <v>5231</v>
      </c>
      <c r="C2579" s="0" t="s">
        <v>5232</v>
      </c>
    </row>
    <row r="2580" customFormat="false" ht="15" hidden="false" customHeight="false" outlineLevel="0" collapsed="false">
      <c r="A2580" s="0" t="s">
        <v>5233</v>
      </c>
      <c r="B2580" s="0" t="s">
        <v>5234</v>
      </c>
      <c r="C2580" s="0" t="s">
        <v>5235</v>
      </c>
    </row>
    <row r="2581" customFormat="false" ht="15" hidden="false" customHeight="false" outlineLevel="0" collapsed="false">
      <c r="A2581" s="0" t="s">
        <v>5236</v>
      </c>
      <c r="B2581" s="0" t="s">
        <v>1973</v>
      </c>
      <c r="C2581" s="0" t="s">
        <v>1974</v>
      </c>
    </row>
    <row r="2582" customFormat="false" ht="15" hidden="false" customHeight="false" outlineLevel="0" collapsed="false">
      <c r="A2582" s="0" t="s">
        <v>5237</v>
      </c>
      <c r="B2582" s="0" t="s">
        <v>5238</v>
      </c>
      <c r="C2582" s="0" t="s">
        <v>5239</v>
      </c>
    </row>
    <row r="2583" customFormat="false" ht="15" hidden="false" customHeight="false" outlineLevel="0" collapsed="false">
      <c r="A2583" s="0" t="s">
        <v>5240</v>
      </c>
      <c r="B2583" s="0" t="s">
        <v>5241</v>
      </c>
      <c r="C2583" s="0" t="s">
        <v>5242</v>
      </c>
    </row>
    <row r="2584" customFormat="false" ht="15" hidden="false" customHeight="false" outlineLevel="0" collapsed="false">
      <c r="A2584" s="0" t="s">
        <v>5243</v>
      </c>
      <c r="B2584" s="0" t="s">
        <v>4988</v>
      </c>
      <c r="C2584" s="0" t="s">
        <v>4989</v>
      </c>
    </row>
    <row r="2585" customFormat="false" ht="15" hidden="false" customHeight="false" outlineLevel="0" collapsed="false">
      <c r="A2585" s="0" t="s">
        <v>5244</v>
      </c>
      <c r="B2585" s="0" t="s">
        <v>5245</v>
      </c>
      <c r="C2585" s="0" t="s">
        <v>5246</v>
      </c>
    </row>
    <row r="2586" customFormat="false" ht="15" hidden="false" customHeight="false" outlineLevel="0" collapsed="false">
      <c r="A2586" s="0" t="s">
        <v>5247</v>
      </c>
      <c r="B2586" s="0" t="s">
        <v>5248</v>
      </c>
      <c r="C2586" s="0" t="s">
        <v>5249</v>
      </c>
    </row>
    <row r="2587" customFormat="false" ht="15" hidden="false" customHeight="false" outlineLevel="0" collapsed="false">
      <c r="A2587" s="0" t="s">
        <v>5250</v>
      </c>
      <c r="B2587" s="0" t="s">
        <v>5203</v>
      </c>
      <c r="C2587" s="0" t="s">
        <v>5204</v>
      </c>
    </row>
    <row r="2588" customFormat="false" ht="15" hidden="false" customHeight="false" outlineLevel="0" collapsed="false">
      <c r="A2588" s="0" t="s">
        <v>5251</v>
      </c>
      <c r="B2588" s="0" t="s">
        <v>5252</v>
      </c>
      <c r="C2588" s="0" t="s">
        <v>5253</v>
      </c>
    </row>
    <row r="2589" customFormat="false" ht="15" hidden="false" customHeight="false" outlineLevel="0" collapsed="false">
      <c r="A2589" s="0" t="s">
        <v>5254</v>
      </c>
      <c r="B2589" s="0" t="s">
        <v>5255</v>
      </c>
      <c r="C2589" s="0" t="s">
        <v>5256</v>
      </c>
    </row>
    <row r="2590" customFormat="false" ht="15" hidden="false" customHeight="false" outlineLevel="0" collapsed="false">
      <c r="A2590" s="0" t="s">
        <v>5257</v>
      </c>
      <c r="B2590" s="0" t="s">
        <v>5258</v>
      </c>
      <c r="C2590" s="0" t="s">
        <v>5259</v>
      </c>
    </row>
    <row r="2591" customFormat="false" ht="15" hidden="false" customHeight="false" outlineLevel="0" collapsed="false">
      <c r="A2591" s="0" t="s">
        <v>5260</v>
      </c>
      <c r="B2591" s="0" t="s">
        <v>5261</v>
      </c>
      <c r="C2591" s="0" t="s">
        <v>5262</v>
      </c>
    </row>
    <row r="2592" customFormat="false" ht="15" hidden="false" customHeight="false" outlineLevel="0" collapsed="false">
      <c r="A2592" s="0" t="s">
        <v>5263</v>
      </c>
      <c r="B2592" s="0" t="s">
        <v>5264</v>
      </c>
      <c r="C2592" s="0" t="s">
        <v>5265</v>
      </c>
    </row>
    <row r="2593" customFormat="false" ht="15" hidden="false" customHeight="false" outlineLevel="0" collapsed="false">
      <c r="A2593" s="0" t="s">
        <v>5266</v>
      </c>
      <c r="B2593" s="0" t="s">
        <v>5267</v>
      </c>
      <c r="C2593" s="0" t="s">
        <v>5268</v>
      </c>
    </row>
    <row r="2594" customFormat="false" ht="15" hidden="false" customHeight="false" outlineLevel="0" collapsed="false">
      <c r="A2594" s="0" t="s">
        <v>5269</v>
      </c>
      <c r="B2594" s="0" t="s">
        <v>5270</v>
      </c>
      <c r="C2594" s="0" t="s">
        <v>5271</v>
      </c>
    </row>
    <row r="2595" customFormat="false" ht="15" hidden="false" customHeight="false" outlineLevel="0" collapsed="false">
      <c r="A2595" s="0" t="s">
        <v>5272</v>
      </c>
      <c r="B2595" s="0" t="s">
        <v>5273</v>
      </c>
      <c r="C2595" s="0" t="s">
        <v>5274</v>
      </c>
    </row>
    <row r="2596" customFormat="false" ht="15" hidden="false" customHeight="false" outlineLevel="0" collapsed="false">
      <c r="A2596" s="0" t="s">
        <v>5275</v>
      </c>
      <c r="B2596" s="0" t="s">
        <v>4903</v>
      </c>
      <c r="C2596" s="0" t="s">
        <v>4904</v>
      </c>
    </row>
    <row r="2597" customFormat="false" ht="15" hidden="false" customHeight="false" outlineLevel="0" collapsed="false">
      <c r="A2597" s="0" t="s">
        <v>5276</v>
      </c>
      <c r="B2597" s="0" t="s">
        <v>5061</v>
      </c>
      <c r="C2597" s="0" t="s">
        <v>5062</v>
      </c>
    </row>
    <row r="2598" customFormat="false" ht="15" hidden="false" customHeight="false" outlineLevel="0" collapsed="false">
      <c r="A2598" s="0" t="s">
        <v>5277</v>
      </c>
      <c r="B2598" s="0" t="s">
        <v>5278</v>
      </c>
      <c r="C2598" s="0" t="s">
        <v>5279</v>
      </c>
    </row>
    <row r="2599" customFormat="false" ht="15" hidden="false" customHeight="false" outlineLevel="0" collapsed="false">
      <c r="A2599" s="0" t="s">
        <v>5280</v>
      </c>
      <c r="B2599" s="0" t="s">
        <v>4992</v>
      </c>
      <c r="C2599" s="0" t="s">
        <v>4993</v>
      </c>
    </row>
    <row r="2600" customFormat="false" ht="15" hidden="false" customHeight="false" outlineLevel="0" collapsed="false">
      <c r="A2600" s="0" t="s">
        <v>5281</v>
      </c>
      <c r="B2600" s="0" t="s">
        <v>5282</v>
      </c>
      <c r="C2600" s="0" t="s">
        <v>5283</v>
      </c>
    </row>
    <row r="2601" customFormat="false" ht="15" hidden="false" customHeight="false" outlineLevel="0" collapsed="false">
      <c r="A2601" s="0" t="s">
        <v>5284</v>
      </c>
      <c r="B2601" s="0" t="s">
        <v>5285</v>
      </c>
      <c r="C2601" s="0" t="s">
        <v>5286</v>
      </c>
    </row>
    <row r="2602" customFormat="false" ht="15" hidden="false" customHeight="false" outlineLevel="0" collapsed="false">
      <c r="A2602" s="0" t="s">
        <v>5287</v>
      </c>
      <c r="B2602" s="0" t="s">
        <v>5288</v>
      </c>
      <c r="C2602" s="0" t="s">
        <v>5289</v>
      </c>
    </row>
    <row r="2603" customFormat="false" ht="15" hidden="false" customHeight="false" outlineLevel="0" collapsed="false">
      <c r="A2603" s="0" t="s">
        <v>5290</v>
      </c>
      <c r="B2603" s="0" t="s">
        <v>5291</v>
      </c>
      <c r="C2603" s="0" t="s">
        <v>5292</v>
      </c>
    </row>
    <row r="2604" customFormat="false" ht="15" hidden="false" customHeight="false" outlineLevel="0" collapsed="false">
      <c r="A2604" s="0" t="s">
        <v>5293</v>
      </c>
      <c r="B2604" s="0" t="s">
        <v>5294</v>
      </c>
      <c r="C2604" s="0" t="s">
        <v>5295</v>
      </c>
    </row>
    <row r="2605" customFormat="false" ht="15" hidden="false" customHeight="false" outlineLevel="0" collapsed="false">
      <c r="A2605" s="0" t="s">
        <v>5296</v>
      </c>
      <c r="B2605" s="0" t="s">
        <v>5297</v>
      </c>
      <c r="C2605" s="0" t="s">
        <v>5298</v>
      </c>
    </row>
    <row r="2606" customFormat="false" ht="15" hidden="false" customHeight="false" outlineLevel="0" collapsed="false">
      <c r="A2606" s="0" t="s">
        <v>5299</v>
      </c>
      <c r="B2606" s="0" t="s">
        <v>5300</v>
      </c>
      <c r="C2606" s="0" t="s">
        <v>5301</v>
      </c>
    </row>
    <row r="2607" customFormat="false" ht="15" hidden="false" customHeight="false" outlineLevel="0" collapsed="false">
      <c r="A2607" s="0" t="s">
        <v>5302</v>
      </c>
      <c r="B2607" s="0" t="s">
        <v>5303</v>
      </c>
      <c r="C2607" s="0" t="s">
        <v>5304</v>
      </c>
    </row>
    <row r="2608" customFormat="false" ht="15" hidden="false" customHeight="false" outlineLevel="0" collapsed="false">
      <c r="A2608" s="0" t="s">
        <v>5305</v>
      </c>
      <c r="B2608" s="0" t="s">
        <v>5306</v>
      </c>
      <c r="C2608" s="0" t="s">
        <v>5307</v>
      </c>
    </row>
    <row r="2609" customFormat="false" ht="15" hidden="false" customHeight="false" outlineLevel="0" collapsed="false">
      <c r="A2609" s="0" t="s">
        <v>5308</v>
      </c>
      <c r="B2609" s="0" t="s">
        <v>5309</v>
      </c>
      <c r="C2609" s="0" t="s">
        <v>5310</v>
      </c>
    </row>
    <row r="2610" customFormat="false" ht="15" hidden="false" customHeight="false" outlineLevel="0" collapsed="false">
      <c r="A2610" s="0" t="s">
        <v>5311</v>
      </c>
      <c r="B2610" s="0" t="s">
        <v>5312</v>
      </c>
      <c r="C2610" s="0" t="s">
        <v>5313</v>
      </c>
    </row>
    <row r="2611" customFormat="false" ht="15" hidden="false" customHeight="false" outlineLevel="0" collapsed="false">
      <c r="A2611" s="0" t="s">
        <v>5314</v>
      </c>
      <c r="B2611" s="0" t="s">
        <v>5315</v>
      </c>
      <c r="C2611" s="0" t="s">
        <v>5316</v>
      </c>
    </row>
    <row r="2612" customFormat="false" ht="15" hidden="false" customHeight="false" outlineLevel="0" collapsed="false">
      <c r="A2612" s="0" t="s">
        <v>5317</v>
      </c>
      <c r="B2612" s="0" t="s">
        <v>5318</v>
      </c>
      <c r="C2612" s="0" t="s">
        <v>5319</v>
      </c>
    </row>
    <row r="2613" customFormat="false" ht="15" hidden="false" customHeight="false" outlineLevel="0" collapsed="false">
      <c r="A2613" s="0" t="s">
        <v>5320</v>
      </c>
      <c r="B2613" s="0" t="s">
        <v>5321</v>
      </c>
      <c r="C2613" s="0" t="s">
        <v>5322</v>
      </c>
    </row>
    <row r="2614" customFormat="false" ht="15" hidden="false" customHeight="false" outlineLevel="0" collapsed="false">
      <c r="A2614" s="0" t="s">
        <v>5323</v>
      </c>
      <c r="B2614" s="0" t="s">
        <v>5193</v>
      </c>
      <c r="C2614" s="0" t="s">
        <v>5194</v>
      </c>
    </row>
    <row r="2615" customFormat="false" ht="15" hidden="false" customHeight="false" outlineLevel="0" collapsed="false">
      <c r="A2615" s="0" t="s">
        <v>5324</v>
      </c>
      <c r="B2615" s="0" t="s">
        <v>5325</v>
      </c>
      <c r="C2615" s="0" t="s">
        <v>5326</v>
      </c>
    </row>
    <row r="2616" customFormat="false" ht="15" hidden="false" customHeight="false" outlineLevel="0" collapsed="false">
      <c r="A2616" s="0" t="s">
        <v>5327</v>
      </c>
      <c r="B2616" s="0" t="s">
        <v>5209</v>
      </c>
      <c r="C2616" s="0" t="s">
        <v>5210</v>
      </c>
    </row>
    <row r="2617" customFormat="false" ht="15" hidden="false" customHeight="false" outlineLevel="0" collapsed="false">
      <c r="A2617" s="0" t="s">
        <v>5328</v>
      </c>
      <c r="B2617" s="0" t="s">
        <v>5329</v>
      </c>
      <c r="C2617" s="0" t="s">
        <v>5330</v>
      </c>
    </row>
    <row r="2618" customFormat="false" ht="15" hidden="false" customHeight="false" outlineLevel="0" collapsed="false">
      <c r="A2618" s="0" t="s">
        <v>5331</v>
      </c>
      <c r="B2618" s="0" t="s">
        <v>5332</v>
      </c>
      <c r="C2618" s="0" t="s">
        <v>5333</v>
      </c>
    </row>
    <row r="2619" customFormat="false" ht="15" hidden="false" customHeight="false" outlineLevel="0" collapsed="false">
      <c r="A2619" s="0" t="s">
        <v>5334</v>
      </c>
      <c r="B2619" s="0" t="s">
        <v>5222</v>
      </c>
      <c r="C2619" s="0" t="s">
        <v>5223</v>
      </c>
    </row>
    <row r="2620" customFormat="false" ht="15" hidden="false" customHeight="false" outlineLevel="0" collapsed="false">
      <c r="A2620" s="0" t="s">
        <v>5335</v>
      </c>
      <c r="B2620" s="0" t="s">
        <v>5336</v>
      </c>
      <c r="C2620" s="0" t="s">
        <v>5337</v>
      </c>
    </row>
    <row r="2621" customFormat="false" ht="15" hidden="false" customHeight="false" outlineLevel="0" collapsed="false">
      <c r="A2621" s="0" t="s">
        <v>5338</v>
      </c>
      <c r="B2621" s="0" t="s">
        <v>316</v>
      </c>
      <c r="C2621" s="0" t="s">
        <v>317</v>
      </c>
    </row>
    <row r="2622" customFormat="false" ht="15" hidden="false" customHeight="false" outlineLevel="0" collapsed="false">
      <c r="A2622" s="0" t="s">
        <v>5339</v>
      </c>
      <c r="B2622" s="0" t="s">
        <v>5340</v>
      </c>
      <c r="C2622" s="0" t="s">
        <v>5341</v>
      </c>
    </row>
    <row r="2623" customFormat="false" ht="15" hidden="false" customHeight="false" outlineLevel="0" collapsed="false">
      <c r="A2623" s="0" t="s">
        <v>5342</v>
      </c>
      <c r="B2623" s="0" t="s">
        <v>5343</v>
      </c>
      <c r="C2623" s="0" t="s">
        <v>5344</v>
      </c>
    </row>
    <row r="2624" customFormat="false" ht="15" hidden="false" customHeight="false" outlineLevel="0" collapsed="false">
      <c r="A2624" s="0" t="s">
        <v>5345</v>
      </c>
      <c r="B2624" s="0" t="s">
        <v>4992</v>
      </c>
      <c r="C2624" s="0" t="s">
        <v>4993</v>
      </c>
    </row>
    <row r="2625" customFormat="false" ht="15" hidden="false" customHeight="false" outlineLevel="0" collapsed="false">
      <c r="A2625" s="0" t="s">
        <v>5346</v>
      </c>
      <c r="B2625" s="0" t="s">
        <v>969</v>
      </c>
      <c r="C2625" s="0" t="s">
        <v>970</v>
      </c>
    </row>
    <row r="2626" customFormat="false" ht="15" hidden="false" customHeight="false" outlineLevel="0" collapsed="false">
      <c r="A2626" s="0" t="s">
        <v>5347</v>
      </c>
      <c r="B2626" s="0" t="s">
        <v>5348</v>
      </c>
      <c r="C2626" s="0" t="s">
        <v>5349</v>
      </c>
    </row>
    <row r="2627" customFormat="false" ht="15" hidden="false" customHeight="false" outlineLevel="0" collapsed="false">
      <c r="A2627" s="0" t="s">
        <v>5350</v>
      </c>
      <c r="B2627" s="0" t="s">
        <v>5351</v>
      </c>
      <c r="C2627" s="0" t="s">
        <v>5352</v>
      </c>
    </row>
    <row r="2628" customFormat="false" ht="15" hidden="false" customHeight="false" outlineLevel="0" collapsed="false">
      <c r="A2628" s="0" t="s">
        <v>5353</v>
      </c>
      <c r="B2628" s="0" t="s">
        <v>5248</v>
      </c>
      <c r="C2628" s="0" t="s">
        <v>5249</v>
      </c>
    </row>
    <row r="2629" customFormat="false" ht="15" hidden="false" customHeight="false" outlineLevel="0" collapsed="false">
      <c r="A2629" s="0" t="s">
        <v>5354</v>
      </c>
      <c r="B2629" s="0" t="s">
        <v>5355</v>
      </c>
      <c r="C2629" s="0" t="s">
        <v>5356</v>
      </c>
    </row>
    <row r="2630" customFormat="false" ht="15" hidden="false" customHeight="false" outlineLevel="0" collapsed="false">
      <c r="A2630" s="0" t="s">
        <v>5357</v>
      </c>
      <c r="B2630" s="0" t="s">
        <v>5358</v>
      </c>
      <c r="C2630" s="0" t="s">
        <v>5359</v>
      </c>
    </row>
    <row r="2631" customFormat="false" ht="15" hidden="false" customHeight="false" outlineLevel="0" collapsed="false">
      <c r="A2631" s="0" t="s">
        <v>5360</v>
      </c>
      <c r="B2631" s="0" t="s">
        <v>5361</v>
      </c>
      <c r="C2631" s="0" t="s">
        <v>5362</v>
      </c>
    </row>
    <row r="2632" customFormat="false" ht="15" hidden="false" customHeight="false" outlineLevel="0" collapsed="false">
      <c r="A2632" s="0" t="s">
        <v>5363</v>
      </c>
      <c r="B2632" s="0" t="s">
        <v>5364</v>
      </c>
      <c r="C2632" s="0" t="s">
        <v>5365</v>
      </c>
    </row>
    <row r="2633" customFormat="false" ht="15" hidden="false" customHeight="false" outlineLevel="0" collapsed="false">
      <c r="A2633" s="0" t="s">
        <v>5366</v>
      </c>
      <c r="B2633" s="0" t="s">
        <v>5367</v>
      </c>
      <c r="C2633" s="0" t="s">
        <v>5368</v>
      </c>
    </row>
    <row r="2634" customFormat="false" ht="15" hidden="false" customHeight="false" outlineLevel="0" collapsed="false">
      <c r="A2634" s="0" t="s">
        <v>5369</v>
      </c>
      <c r="B2634" s="0" t="s">
        <v>5370</v>
      </c>
      <c r="C2634" s="0" t="s">
        <v>5371</v>
      </c>
    </row>
    <row r="2635" customFormat="false" ht="15" hidden="false" customHeight="false" outlineLevel="0" collapsed="false">
      <c r="A2635" s="0" t="s">
        <v>5372</v>
      </c>
      <c r="B2635" s="0" t="s">
        <v>5373</v>
      </c>
      <c r="C2635" s="0" t="s">
        <v>5374</v>
      </c>
    </row>
    <row r="2636" customFormat="false" ht="15" hidden="false" customHeight="false" outlineLevel="0" collapsed="false">
      <c r="A2636" s="0" t="s">
        <v>5375</v>
      </c>
      <c r="B2636" s="0" t="s">
        <v>5376</v>
      </c>
      <c r="C2636" s="0" t="s">
        <v>5377</v>
      </c>
    </row>
    <row r="2637" customFormat="false" ht="15" hidden="false" customHeight="false" outlineLevel="0" collapsed="false">
      <c r="A2637" s="0" t="s">
        <v>5378</v>
      </c>
      <c r="B2637" s="0" t="s">
        <v>5379</v>
      </c>
      <c r="C2637" s="0" t="s">
        <v>5380</v>
      </c>
    </row>
    <row r="2638" customFormat="false" ht="15" hidden="false" customHeight="false" outlineLevel="0" collapsed="false">
      <c r="A2638" s="0" t="s">
        <v>5381</v>
      </c>
      <c r="B2638" s="0" t="s">
        <v>5382</v>
      </c>
      <c r="C2638" s="0" t="s">
        <v>5383</v>
      </c>
    </row>
    <row r="2639" customFormat="false" ht="15" hidden="false" customHeight="false" outlineLevel="0" collapsed="false">
      <c r="A2639" s="0" t="s">
        <v>5384</v>
      </c>
      <c r="B2639" s="0" t="s">
        <v>5385</v>
      </c>
      <c r="C2639" s="0" t="s">
        <v>5386</v>
      </c>
    </row>
    <row r="2640" customFormat="false" ht="15" hidden="false" customHeight="false" outlineLevel="0" collapsed="false">
      <c r="A2640" s="0" t="s">
        <v>5387</v>
      </c>
      <c r="B2640" s="0" t="s">
        <v>5388</v>
      </c>
      <c r="C2640" s="0" t="s">
        <v>5389</v>
      </c>
    </row>
    <row r="2641" customFormat="false" ht="15" hidden="false" customHeight="false" outlineLevel="0" collapsed="false">
      <c r="A2641" s="0" t="s">
        <v>5390</v>
      </c>
      <c r="B2641" s="0" t="s">
        <v>5391</v>
      </c>
      <c r="C2641" s="0" t="s">
        <v>5392</v>
      </c>
    </row>
    <row r="2642" customFormat="false" ht="15" hidden="false" customHeight="false" outlineLevel="0" collapsed="false">
      <c r="A2642" s="0" t="s">
        <v>5393</v>
      </c>
      <c r="B2642" s="0" t="s">
        <v>2622</v>
      </c>
      <c r="C2642" s="0" t="s">
        <v>2623</v>
      </c>
    </row>
    <row r="2643" customFormat="false" ht="15" hidden="false" customHeight="false" outlineLevel="0" collapsed="false">
      <c r="A2643" s="0" t="s">
        <v>5394</v>
      </c>
      <c r="B2643" s="0" t="s">
        <v>5395</v>
      </c>
      <c r="C2643" s="0" t="s">
        <v>5396</v>
      </c>
    </row>
    <row r="2644" customFormat="false" ht="15" hidden="false" customHeight="false" outlineLevel="0" collapsed="false">
      <c r="A2644" s="0" t="s">
        <v>5397</v>
      </c>
      <c r="B2644" s="0" t="s">
        <v>5398</v>
      </c>
      <c r="C2644" s="0" t="s">
        <v>5399</v>
      </c>
    </row>
    <row r="2645" customFormat="false" ht="15" hidden="false" customHeight="false" outlineLevel="0" collapsed="false">
      <c r="A2645" s="0" t="s">
        <v>5400</v>
      </c>
      <c r="B2645" s="0" t="s">
        <v>5401</v>
      </c>
      <c r="C2645" s="0" t="s">
        <v>5402</v>
      </c>
    </row>
    <row r="2646" customFormat="false" ht="15" hidden="false" customHeight="false" outlineLevel="0" collapsed="false">
      <c r="A2646" s="0" t="s">
        <v>5403</v>
      </c>
      <c r="B2646" s="0" t="s">
        <v>5404</v>
      </c>
      <c r="C2646" s="0" t="s">
        <v>5405</v>
      </c>
    </row>
    <row r="2647" customFormat="false" ht="15" hidden="false" customHeight="false" outlineLevel="0" collapsed="false">
      <c r="A2647" s="0" t="s">
        <v>5406</v>
      </c>
      <c r="B2647" s="0" t="s">
        <v>5407</v>
      </c>
      <c r="C2647" s="0" t="s">
        <v>5408</v>
      </c>
    </row>
    <row r="2648" customFormat="false" ht="15" hidden="false" customHeight="false" outlineLevel="0" collapsed="false">
      <c r="A2648" s="0" t="s">
        <v>5409</v>
      </c>
      <c r="B2648" s="0" t="s">
        <v>5318</v>
      </c>
      <c r="C2648" s="0" t="s">
        <v>5319</v>
      </c>
    </row>
    <row r="2649" customFormat="false" ht="15" hidden="false" customHeight="false" outlineLevel="0" collapsed="false">
      <c r="A2649" s="0" t="s">
        <v>5410</v>
      </c>
      <c r="B2649" s="0" t="s">
        <v>5411</v>
      </c>
      <c r="C2649" s="0" t="s">
        <v>5412</v>
      </c>
    </row>
    <row r="2650" customFormat="false" ht="15" hidden="false" customHeight="false" outlineLevel="0" collapsed="false">
      <c r="A2650" s="0" t="s">
        <v>5413</v>
      </c>
      <c r="B2650" s="0" t="s">
        <v>5414</v>
      </c>
      <c r="C2650" s="0" t="s">
        <v>5415</v>
      </c>
    </row>
    <row r="2651" customFormat="false" ht="15" hidden="false" customHeight="false" outlineLevel="0" collapsed="false">
      <c r="A2651" s="0" t="s">
        <v>5416</v>
      </c>
      <c r="B2651" s="0" t="s">
        <v>2054</v>
      </c>
      <c r="C2651" s="0" t="s">
        <v>2055</v>
      </c>
    </row>
    <row r="2652" customFormat="false" ht="15" hidden="false" customHeight="false" outlineLevel="0" collapsed="false">
      <c r="A2652" s="0" t="s">
        <v>5417</v>
      </c>
      <c r="B2652" s="0" t="s">
        <v>5418</v>
      </c>
      <c r="C2652" s="0" t="s">
        <v>5419</v>
      </c>
    </row>
    <row r="2653" customFormat="false" ht="15" hidden="false" customHeight="false" outlineLevel="0" collapsed="false">
      <c r="A2653" s="0" t="s">
        <v>5420</v>
      </c>
      <c r="B2653" s="0" t="s">
        <v>5421</v>
      </c>
      <c r="C2653" s="0" t="s">
        <v>5422</v>
      </c>
    </row>
    <row r="2654" customFormat="false" ht="15" hidden="false" customHeight="false" outlineLevel="0" collapsed="false">
      <c r="A2654" s="0" t="s">
        <v>5423</v>
      </c>
      <c r="B2654" s="0" t="s">
        <v>5016</v>
      </c>
      <c r="C2654" s="0" t="s">
        <v>5017</v>
      </c>
    </row>
    <row r="2655" customFormat="false" ht="15" hidden="false" customHeight="false" outlineLevel="0" collapsed="false">
      <c r="A2655" s="0" t="s">
        <v>5424</v>
      </c>
      <c r="B2655" s="0" t="s">
        <v>66</v>
      </c>
      <c r="C2655" s="0" t="s">
        <v>67</v>
      </c>
    </row>
    <row r="2656" customFormat="false" ht="15" hidden="false" customHeight="false" outlineLevel="0" collapsed="false">
      <c r="A2656" s="0" t="s">
        <v>5425</v>
      </c>
      <c r="B2656" s="0" t="s">
        <v>5426</v>
      </c>
      <c r="C2656" s="0" t="s">
        <v>5427</v>
      </c>
    </row>
    <row r="2657" customFormat="false" ht="15" hidden="false" customHeight="false" outlineLevel="0" collapsed="false">
      <c r="A2657" s="0" t="s">
        <v>5428</v>
      </c>
      <c r="B2657" s="0" t="s">
        <v>300</v>
      </c>
      <c r="C2657" s="0" t="s">
        <v>301</v>
      </c>
    </row>
    <row r="2658" customFormat="false" ht="15" hidden="false" customHeight="false" outlineLevel="0" collapsed="false">
      <c r="A2658" s="0" t="s">
        <v>5429</v>
      </c>
      <c r="B2658" s="0" t="s">
        <v>5430</v>
      </c>
      <c r="C2658" s="0" t="s">
        <v>5431</v>
      </c>
    </row>
    <row r="2659" customFormat="false" ht="15" hidden="false" customHeight="false" outlineLevel="0" collapsed="false">
      <c r="A2659" s="0" t="s">
        <v>5432</v>
      </c>
      <c r="B2659" s="0" t="s">
        <v>5433</v>
      </c>
      <c r="C2659" s="0" t="s">
        <v>5434</v>
      </c>
    </row>
    <row r="2660" customFormat="false" ht="15" hidden="false" customHeight="false" outlineLevel="0" collapsed="false">
      <c r="A2660" s="0" t="s">
        <v>5435</v>
      </c>
      <c r="B2660" s="0" t="s">
        <v>5436</v>
      </c>
      <c r="C2660" s="0" t="s">
        <v>5437</v>
      </c>
    </row>
    <row r="2661" customFormat="false" ht="15" hidden="false" customHeight="false" outlineLevel="0" collapsed="false">
      <c r="A2661" s="0" t="s">
        <v>5438</v>
      </c>
      <c r="B2661" s="0" t="s">
        <v>5439</v>
      </c>
      <c r="C2661" s="0" t="s">
        <v>5440</v>
      </c>
    </row>
    <row r="2662" customFormat="false" ht="15" hidden="false" customHeight="false" outlineLevel="0" collapsed="false">
      <c r="A2662" s="0" t="s">
        <v>5441</v>
      </c>
      <c r="B2662" s="0" t="s">
        <v>1800</v>
      </c>
      <c r="C2662" s="0" t="s">
        <v>1801</v>
      </c>
    </row>
    <row r="2663" customFormat="false" ht="15" hidden="false" customHeight="false" outlineLevel="0" collapsed="false">
      <c r="A2663" s="0" t="s">
        <v>5442</v>
      </c>
      <c r="B2663" s="0" t="s">
        <v>5443</v>
      </c>
      <c r="C2663" s="0" t="s">
        <v>5444</v>
      </c>
    </row>
    <row r="2664" customFormat="false" ht="15" hidden="false" customHeight="false" outlineLevel="0" collapsed="false">
      <c r="A2664" s="0" t="s">
        <v>5445</v>
      </c>
      <c r="B2664" s="0" t="s">
        <v>5446</v>
      </c>
      <c r="C2664" s="0" t="s">
        <v>5447</v>
      </c>
    </row>
    <row r="2665" customFormat="false" ht="15" hidden="false" customHeight="false" outlineLevel="0" collapsed="false">
      <c r="A2665" s="0" t="s">
        <v>5448</v>
      </c>
      <c r="B2665" s="0" t="s">
        <v>5449</v>
      </c>
      <c r="C2665" s="0" t="s">
        <v>5450</v>
      </c>
    </row>
    <row r="2666" customFormat="false" ht="15" hidden="false" customHeight="false" outlineLevel="0" collapsed="false">
      <c r="A2666" s="0" t="s">
        <v>5451</v>
      </c>
      <c r="B2666" s="0" t="s">
        <v>5452</v>
      </c>
      <c r="C2666" s="0" t="s">
        <v>5453</v>
      </c>
    </row>
    <row r="2667" customFormat="false" ht="15" hidden="false" customHeight="false" outlineLevel="0" collapsed="false">
      <c r="A2667" s="0" t="s">
        <v>5454</v>
      </c>
      <c r="B2667" s="0" t="s">
        <v>5455</v>
      </c>
      <c r="C2667" s="0" t="s">
        <v>5456</v>
      </c>
    </row>
    <row r="2668" customFormat="false" ht="15" hidden="false" customHeight="false" outlineLevel="0" collapsed="false">
      <c r="A2668" s="0" t="s">
        <v>5457</v>
      </c>
      <c r="B2668" s="0" t="s">
        <v>5458</v>
      </c>
      <c r="C2668" s="0" t="s">
        <v>5459</v>
      </c>
    </row>
    <row r="2669" customFormat="false" ht="15" hidden="false" customHeight="false" outlineLevel="0" collapsed="false">
      <c r="A2669" s="0" t="s">
        <v>5460</v>
      </c>
      <c r="B2669" s="0" t="s">
        <v>5461</v>
      </c>
      <c r="C2669" s="0" t="s">
        <v>5462</v>
      </c>
    </row>
    <row r="2670" customFormat="false" ht="15" hidden="false" customHeight="false" outlineLevel="0" collapsed="false">
      <c r="A2670" s="0" t="s">
        <v>5463</v>
      </c>
      <c r="B2670" s="0" t="s">
        <v>5464</v>
      </c>
      <c r="C2670" s="0" t="s">
        <v>5465</v>
      </c>
    </row>
    <row r="2671" customFormat="false" ht="15" hidden="false" customHeight="false" outlineLevel="0" collapsed="false">
      <c r="A2671" s="0" t="s">
        <v>5466</v>
      </c>
      <c r="B2671" s="0" t="s">
        <v>5467</v>
      </c>
      <c r="C2671" s="0" t="s">
        <v>5468</v>
      </c>
    </row>
    <row r="2672" customFormat="false" ht="15" hidden="false" customHeight="false" outlineLevel="0" collapsed="false">
      <c r="A2672" s="0" t="s">
        <v>5469</v>
      </c>
      <c r="B2672" s="0" t="s">
        <v>5470</v>
      </c>
      <c r="C2672" s="0" t="s">
        <v>5471</v>
      </c>
    </row>
    <row r="2673" customFormat="false" ht="15" hidden="false" customHeight="false" outlineLevel="0" collapsed="false">
      <c r="A2673" s="0" t="s">
        <v>5472</v>
      </c>
      <c r="B2673" s="0" t="s">
        <v>5473</v>
      </c>
      <c r="C2673" s="0" t="s">
        <v>5474</v>
      </c>
    </row>
    <row r="2674" customFormat="false" ht="15" hidden="false" customHeight="false" outlineLevel="0" collapsed="false">
      <c r="A2674" s="0" t="s">
        <v>5475</v>
      </c>
      <c r="B2674" s="0" t="s">
        <v>5476</v>
      </c>
      <c r="C2674" s="0" t="s">
        <v>5477</v>
      </c>
    </row>
    <row r="2675" customFormat="false" ht="15" hidden="false" customHeight="false" outlineLevel="0" collapsed="false">
      <c r="A2675" s="0" t="s">
        <v>5478</v>
      </c>
      <c r="B2675" s="0" t="s">
        <v>5479</v>
      </c>
      <c r="C2675" s="0" t="s">
        <v>5480</v>
      </c>
    </row>
    <row r="2676" customFormat="false" ht="15" hidden="false" customHeight="false" outlineLevel="0" collapsed="false">
      <c r="A2676" s="0" t="s">
        <v>5481</v>
      </c>
      <c r="B2676" s="0" t="s">
        <v>5482</v>
      </c>
      <c r="C2676" s="0" t="s">
        <v>5483</v>
      </c>
    </row>
    <row r="2677" customFormat="false" ht="15" hidden="false" customHeight="false" outlineLevel="0" collapsed="false">
      <c r="A2677" s="0" t="s">
        <v>5484</v>
      </c>
      <c r="B2677" s="0" t="s">
        <v>5485</v>
      </c>
      <c r="C2677" s="0" t="s">
        <v>5486</v>
      </c>
    </row>
    <row r="2678" customFormat="false" ht="15" hidden="false" customHeight="false" outlineLevel="0" collapsed="false">
      <c r="A2678" s="0" t="s">
        <v>5487</v>
      </c>
      <c r="B2678" s="0" t="s">
        <v>5488</v>
      </c>
      <c r="C2678" s="0" t="s">
        <v>5489</v>
      </c>
    </row>
    <row r="2679" customFormat="false" ht="15" hidden="false" customHeight="false" outlineLevel="0" collapsed="false">
      <c r="A2679" s="0" t="s">
        <v>5490</v>
      </c>
      <c r="B2679" s="0" t="s">
        <v>5491</v>
      </c>
      <c r="C2679" s="0" t="s">
        <v>5492</v>
      </c>
    </row>
    <row r="2680" customFormat="false" ht="15" hidden="false" customHeight="false" outlineLevel="0" collapsed="false">
      <c r="A2680" s="0" t="s">
        <v>5493</v>
      </c>
      <c r="B2680" s="0" t="s">
        <v>5325</v>
      </c>
      <c r="C2680" s="0" t="s">
        <v>5326</v>
      </c>
    </row>
    <row r="2681" customFormat="false" ht="15" hidden="false" customHeight="false" outlineLevel="0" collapsed="false">
      <c r="A2681" s="0" t="s">
        <v>5494</v>
      </c>
      <c r="B2681" s="0" t="s">
        <v>5495</v>
      </c>
      <c r="C2681" s="0" t="s">
        <v>5496</v>
      </c>
    </row>
    <row r="2682" customFormat="false" ht="15" hidden="false" customHeight="false" outlineLevel="0" collapsed="false">
      <c r="A2682" s="0" t="s">
        <v>5497</v>
      </c>
      <c r="B2682" s="0" t="s">
        <v>5407</v>
      </c>
      <c r="C2682" s="0" t="s">
        <v>5408</v>
      </c>
    </row>
    <row r="2683" customFormat="false" ht="15" hidden="false" customHeight="false" outlineLevel="0" collapsed="false">
      <c r="A2683" s="0" t="s">
        <v>5498</v>
      </c>
      <c r="B2683" s="0" t="s">
        <v>5499</v>
      </c>
      <c r="C2683" s="0" t="s">
        <v>5500</v>
      </c>
    </row>
    <row r="2684" customFormat="false" ht="15" hidden="false" customHeight="false" outlineLevel="0" collapsed="false">
      <c r="A2684" s="0" t="s">
        <v>5501</v>
      </c>
      <c r="B2684" s="0" t="s">
        <v>5502</v>
      </c>
      <c r="C2684" s="0" t="s">
        <v>5503</v>
      </c>
    </row>
    <row r="2685" customFormat="false" ht="15" hidden="false" customHeight="false" outlineLevel="0" collapsed="false">
      <c r="A2685" s="0" t="s">
        <v>5504</v>
      </c>
      <c r="B2685" s="0" t="s">
        <v>135</v>
      </c>
      <c r="C2685" s="0" t="s">
        <v>136</v>
      </c>
    </row>
    <row r="2686" customFormat="false" ht="15" hidden="false" customHeight="false" outlineLevel="0" collapsed="false">
      <c r="A2686" s="0" t="s">
        <v>5505</v>
      </c>
      <c r="B2686" s="0" t="s">
        <v>395</v>
      </c>
      <c r="C2686" s="0" t="s">
        <v>396</v>
      </c>
    </row>
    <row r="2687" customFormat="false" ht="15" hidden="false" customHeight="false" outlineLevel="0" collapsed="false">
      <c r="A2687" s="0" t="s">
        <v>5506</v>
      </c>
      <c r="B2687" s="0" t="s">
        <v>5507</v>
      </c>
      <c r="C2687" s="0" t="s">
        <v>5508</v>
      </c>
    </row>
    <row r="2688" customFormat="false" ht="15" hidden="false" customHeight="false" outlineLevel="0" collapsed="false">
      <c r="A2688" s="0" t="s">
        <v>5509</v>
      </c>
      <c r="B2688" s="0" t="s">
        <v>5510</v>
      </c>
      <c r="C2688" s="0" t="s">
        <v>5511</v>
      </c>
    </row>
    <row r="2689" customFormat="false" ht="15" hidden="false" customHeight="false" outlineLevel="0" collapsed="false">
      <c r="A2689" s="0" t="s">
        <v>5512</v>
      </c>
      <c r="B2689" s="0" t="s">
        <v>5513</v>
      </c>
      <c r="C2689" s="0" t="s">
        <v>5514</v>
      </c>
    </row>
    <row r="2690" customFormat="false" ht="15" hidden="false" customHeight="false" outlineLevel="0" collapsed="false">
      <c r="A2690" s="0" t="s">
        <v>5515</v>
      </c>
      <c r="B2690" s="0" t="s">
        <v>5325</v>
      </c>
      <c r="C2690" s="0" t="s">
        <v>5326</v>
      </c>
    </row>
    <row r="2691" customFormat="false" ht="15" hidden="false" customHeight="false" outlineLevel="0" collapsed="false">
      <c r="A2691" s="0" t="s">
        <v>5516</v>
      </c>
      <c r="B2691" s="0" t="s">
        <v>5517</v>
      </c>
      <c r="C2691" s="0" t="s">
        <v>5518</v>
      </c>
    </row>
    <row r="2692" customFormat="false" ht="15" hidden="false" customHeight="false" outlineLevel="0" collapsed="false">
      <c r="A2692" s="0" t="s">
        <v>5519</v>
      </c>
      <c r="B2692" s="0" t="s">
        <v>5520</v>
      </c>
      <c r="C2692" s="0" t="s">
        <v>5521</v>
      </c>
    </row>
    <row r="2693" customFormat="false" ht="15" hidden="false" customHeight="false" outlineLevel="0" collapsed="false">
      <c r="A2693" s="0" t="s">
        <v>5522</v>
      </c>
      <c r="B2693" s="0" t="s">
        <v>5523</v>
      </c>
      <c r="C2693" s="0" t="s">
        <v>5524</v>
      </c>
    </row>
    <row r="2694" customFormat="false" ht="15" hidden="false" customHeight="false" outlineLevel="0" collapsed="false">
      <c r="A2694" s="0" t="s">
        <v>5525</v>
      </c>
      <c r="B2694" s="0" t="s">
        <v>5526</v>
      </c>
      <c r="C2694" s="0" t="s">
        <v>5527</v>
      </c>
    </row>
    <row r="2695" customFormat="false" ht="15" hidden="false" customHeight="false" outlineLevel="0" collapsed="false">
      <c r="A2695" s="0" t="s">
        <v>5528</v>
      </c>
      <c r="B2695" s="0" t="s">
        <v>5529</v>
      </c>
      <c r="C2695" s="0" t="s">
        <v>5530</v>
      </c>
    </row>
    <row r="2696" customFormat="false" ht="15" hidden="false" customHeight="false" outlineLevel="0" collapsed="false">
      <c r="A2696" s="0" t="s">
        <v>5531</v>
      </c>
      <c r="B2696" s="0" t="s">
        <v>5532</v>
      </c>
      <c r="C2696" s="0" t="s">
        <v>5533</v>
      </c>
    </row>
    <row r="2697" customFormat="false" ht="15" hidden="false" customHeight="false" outlineLevel="0" collapsed="false">
      <c r="A2697" s="0" t="s">
        <v>5534</v>
      </c>
      <c r="B2697" s="0" t="s">
        <v>5535</v>
      </c>
      <c r="C2697" s="0" t="s">
        <v>5536</v>
      </c>
    </row>
    <row r="2698" customFormat="false" ht="15" hidden="false" customHeight="false" outlineLevel="0" collapsed="false">
      <c r="A2698" s="0" t="s">
        <v>5537</v>
      </c>
      <c r="B2698" s="0" t="s">
        <v>5538</v>
      </c>
      <c r="C2698" s="0" t="s">
        <v>5539</v>
      </c>
    </row>
    <row r="2699" customFormat="false" ht="15" hidden="false" customHeight="false" outlineLevel="0" collapsed="false">
      <c r="A2699" s="0" t="s">
        <v>5540</v>
      </c>
      <c r="B2699" s="0" t="s">
        <v>5541</v>
      </c>
      <c r="C2699" s="0" t="s">
        <v>5542</v>
      </c>
    </row>
    <row r="2700" customFormat="false" ht="15" hidden="false" customHeight="false" outlineLevel="0" collapsed="false">
      <c r="A2700" s="0" t="s">
        <v>5543</v>
      </c>
      <c r="B2700" s="0" t="s">
        <v>5544</v>
      </c>
      <c r="C2700" s="0" t="s">
        <v>3090</v>
      </c>
    </row>
    <row r="2701" customFormat="false" ht="15" hidden="false" customHeight="false" outlineLevel="0" collapsed="false">
      <c r="A2701" s="0" t="s">
        <v>5545</v>
      </c>
      <c r="B2701" s="0" t="s">
        <v>5546</v>
      </c>
      <c r="C2701" s="0" t="s">
        <v>5547</v>
      </c>
    </row>
    <row r="2702" customFormat="false" ht="15" hidden="false" customHeight="false" outlineLevel="0" collapsed="false">
      <c r="A2702" s="0" t="s">
        <v>5548</v>
      </c>
      <c r="B2702" s="0" t="s">
        <v>117</v>
      </c>
      <c r="C2702" s="0" t="s">
        <v>118</v>
      </c>
    </row>
    <row r="2703" customFormat="false" ht="15" hidden="false" customHeight="false" outlineLevel="0" collapsed="false">
      <c r="A2703" s="0" t="s">
        <v>5549</v>
      </c>
      <c r="B2703" s="0" t="s">
        <v>5550</v>
      </c>
      <c r="C2703" s="0" t="s">
        <v>5551</v>
      </c>
    </row>
    <row r="2704" customFormat="false" ht="15" hidden="false" customHeight="false" outlineLevel="0" collapsed="false">
      <c r="A2704" s="0" t="s">
        <v>5552</v>
      </c>
      <c r="B2704" s="0" t="s">
        <v>5553</v>
      </c>
      <c r="C2704" s="0" t="s">
        <v>5554</v>
      </c>
    </row>
    <row r="2705" customFormat="false" ht="15" hidden="false" customHeight="false" outlineLevel="0" collapsed="false">
      <c r="A2705" s="0" t="s">
        <v>5555</v>
      </c>
      <c r="B2705" s="0" t="s">
        <v>5556</v>
      </c>
      <c r="C2705" s="0" t="s">
        <v>5557</v>
      </c>
    </row>
    <row r="2706" customFormat="false" ht="15" hidden="false" customHeight="false" outlineLevel="0" collapsed="false">
      <c r="A2706" s="0" t="s">
        <v>5558</v>
      </c>
      <c r="B2706" s="0" t="s">
        <v>1692</v>
      </c>
      <c r="C2706" s="0" t="s">
        <v>1693</v>
      </c>
    </row>
    <row r="2707" customFormat="false" ht="15" hidden="false" customHeight="false" outlineLevel="0" collapsed="false">
      <c r="A2707" s="0" t="s">
        <v>5559</v>
      </c>
      <c r="B2707" s="0" t="s">
        <v>5560</v>
      </c>
      <c r="C2707" s="0" t="s">
        <v>5561</v>
      </c>
    </row>
    <row r="2708" customFormat="false" ht="15" hidden="false" customHeight="false" outlineLevel="0" collapsed="false">
      <c r="A2708" s="0" t="s">
        <v>5562</v>
      </c>
      <c r="B2708" s="0" t="s">
        <v>5563</v>
      </c>
      <c r="C2708" s="0" t="s">
        <v>5564</v>
      </c>
    </row>
    <row r="2709" customFormat="false" ht="15" hidden="false" customHeight="false" outlineLevel="0" collapsed="false">
      <c r="A2709" s="0" t="s">
        <v>5565</v>
      </c>
      <c r="B2709" s="0" t="s">
        <v>5566</v>
      </c>
      <c r="C2709" s="0" t="s">
        <v>5567</v>
      </c>
    </row>
    <row r="2710" customFormat="false" ht="15" hidden="false" customHeight="false" outlineLevel="0" collapsed="false">
      <c r="A2710" s="0" t="s">
        <v>5568</v>
      </c>
      <c r="B2710" s="0" t="s">
        <v>5569</v>
      </c>
      <c r="C2710" s="0" t="s">
        <v>5570</v>
      </c>
    </row>
    <row r="2711" customFormat="false" ht="15" hidden="false" customHeight="false" outlineLevel="0" collapsed="false">
      <c r="A2711" s="0" t="s">
        <v>5571</v>
      </c>
      <c r="B2711" s="0" t="s">
        <v>5572</v>
      </c>
      <c r="C2711" s="0" t="s">
        <v>5573</v>
      </c>
    </row>
    <row r="2712" customFormat="false" ht="15" hidden="false" customHeight="false" outlineLevel="0" collapsed="false">
      <c r="A2712" s="0" t="s">
        <v>5574</v>
      </c>
      <c r="B2712" s="0" t="s">
        <v>5575</v>
      </c>
      <c r="C2712" s="0" t="s">
        <v>5576</v>
      </c>
    </row>
    <row r="2713" customFormat="false" ht="15" hidden="false" customHeight="false" outlineLevel="0" collapsed="false">
      <c r="A2713" s="0" t="s">
        <v>5577</v>
      </c>
      <c r="B2713" s="0" t="s">
        <v>5578</v>
      </c>
      <c r="C2713" s="0" t="s">
        <v>5579</v>
      </c>
    </row>
    <row r="2714" customFormat="false" ht="15" hidden="false" customHeight="false" outlineLevel="0" collapsed="false">
      <c r="A2714" s="0" t="s">
        <v>5580</v>
      </c>
      <c r="B2714" s="0" t="s">
        <v>5581</v>
      </c>
      <c r="C2714" s="0" t="s">
        <v>5582</v>
      </c>
    </row>
    <row r="2715" customFormat="false" ht="15" hidden="false" customHeight="false" outlineLevel="0" collapsed="false">
      <c r="A2715" s="0" t="s">
        <v>5583</v>
      </c>
      <c r="B2715" s="0" t="s">
        <v>5584</v>
      </c>
      <c r="C2715" s="0" t="s">
        <v>5585</v>
      </c>
    </row>
    <row r="2716" customFormat="false" ht="15" hidden="false" customHeight="false" outlineLevel="0" collapsed="false">
      <c r="A2716" s="0" t="s">
        <v>5586</v>
      </c>
      <c r="B2716" s="0" t="s">
        <v>5376</v>
      </c>
      <c r="C2716" s="0" t="s">
        <v>5377</v>
      </c>
    </row>
    <row r="2717" customFormat="false" ht="15" hidden="false" customHeight="false" outlineLevel="0" collapsed="false">
      <c r="A2717" s="0" t="s">
        <v>5587</v>
      </c>
      <c r="B2717" s="0" t="s">
        <v>5588</v>
      </c>
      <c r="C2717" s="0" t="s">
        <v>5589</v>
      </c>
    </row>
    <row r="2718" customFormat="false" ht="15" hidden="false" customHeight="false" outlineLevel="0" collapsed="false">
      <c r="A2718" s="0" t="s">
        <v>5590</v>
      </c>
      <c r="B2718" s="0" t="s">
        <v>5591</v>
      </c>
      <c r="C2718" s="0" t="s">
        <v>5592</v>
      </c>
    </row>
    <row r="2719" customFormat="false" ht="15" hidden="false" customHeight="false" outlineLevel="0" collapsed="false">
      <c r="A2719" s="0" t="s">
        <v>5593</v>
      </c>
      <c r="B2719" s="0" t="s">
        <v>5594</v>
      </c>
      <c r="C2719" s="0" t="s">
        <v>5595</v>
      </c>
    </row>
    <row r="2720" customFormat="false" ht="15" hidden="false" customHeight="false" outlineLevel="0" collapsed="false">
      <c r="A2720" s="0" t="s">
        <v>5596</v>
      </c>
      <c r="B2720" s="0" t="s">
        <v>2955</v>
      </c>
      <c r="C2720" s="0" t="s">
        <v>2956</v>
      </c>
    </row>
    <row r="2721" customFormat="false" ht="15" hidden="false" customHeight="false" outlineLevel="0" collapsed="false">
      <c r="A2721" s="0" t="s">
        <v>5597</v>
      </c>
      <c r="B2721" s="0" t="s">
        <v>3846</v>
      </c>
      <c r="C2721" s="0" t="s">
        <v>3847</v>
      </c>
    </row>
    <row r="2722" customFormat="false" ht="15" hidden="false" customHeight="false" outlineLevel="0" collapsed="false">
      <c r="A2722" s="0" t="s">
        <v>5598</v>
      </c>
      <c r="B2722" s="0" t="s">
        <v>5599</v>
      </c>
      <c r="C2722" s="0" t="s">
        <v>5600</v>
      </c>
    </row>
    <row r="2723" customFormat="false" ht="15" hidden="false" customHeight="false" outlineLevel="0" collapsed="false">
      <c r="A2723" s="0" t="s">
        <v>5601</v>
      </c>
      <c r="B2723" s="0" t="s">
        <v>5602</v>
      </c>
      <c r="C2723" s="0" t="s">
        <v>5603</v>
      </c>
    </row>
    <row r="2724" customFormat="false" ht="15" hidden="false" customHeight="false" outlineLevel="0" collapsed="false">
      <c r="A2724" s="0" t="s">
        <v>5604</v>
      </c>
      <c r="B2724" s="0" t="s">
        <v>5605</v>
      </c>
      <c r="C2724" s="0" t="s">
        <v>5606</v>
      </c>
    </row>
    <row r="2725" customFormat="false" ht="15" hidden="false" customHeight="false" outlineLevel="0" collapsed="false">
      <c r="A2725" s="0" t="s">
        <v>5607</v>
      </c>
      <c r="B2725" s="0" t="s">
        <v>5605</v>
      </c>
      <c r="C2725" s="0" t="s">
        <v>5606</v>
      </c>
    </row>
    <row r="2726" customFormat="false" ht="15" hidden="false" customHeight="false" outlineLevel="0" collapsed="false">
      <c r="A2726" s="0" t="s">
        <v>5608</v>
      </c>
      <c r="B2726" s="0" t="s">
        <v>5609</v>
      </c>
      <c r="C2726" s="0" t="s">
        <v>5610</v>
      </c>
    </row>
    <row r="2727" customFormat="false" ht="15" hidden="false" customHeight="false" outlineLevel="0" collapsed="false">
      <c r="A2727" s="0" t="s">
        <v>5611</v>
      </c>
      <c r="B2727" s="0" t="s">
        <v>5612</v>
      </c>
      <c r="C2727" s="0" t="s">
        <v>5613</v>
      </c>
    </row>
    <row r="2728" customFormat="false" ht="15" hidden="false" customHeight="false" outlineLevel="0" collapsed="false">
      <c r="A2728" s="0" t="s">
        <v>5614</v>
      </c>
      <c r="B2728" s="0" t="s">
        <v>5615</v>
      </c>
      <c r="C2728" s="0" t="s">
        <v>5616</v>
      </c>
    </row>
    <row r="2729" customFormat="false" ht="15" hidden="false" customHeight="false" outlineLevel="0" collapsed="false">
      <c r="A2729" s="0" t="s">
        <v>5617</v>
      </c>
      <c r="B2729" s="0" t="s">
        <v>5618</v>
      </c>
      <c r="C2729" s="0" t="s">
        <v>5619</v>
      </c>
    </row>
    <row r="2730" customFormat="false" ht="15" hidden="false" customHeight="false" outlineLevel="0" collapsed="false">
      <c r="A2730" s="0" t="s">
        <v>5620</v>
      </c>
      <c r="B2730" s="0" t="s">
        <v>5621</v>
      </c>
      <c r="C2730" s="0" t="s">
        <v>5622</v>
      </c>
    </row>
    <row r="2731" customFormat="false" ht="15" hidden="false" customHeight="false" outlineLevel="0" collapsed="false">
      <c r="A2731" s="0" t="s">
        <v>5623</v>
      </c>
      <c r="B2731" s="0" t="s">
        <v>5624</v>
      </c>
      <c r="C2731" s="0" t="s">
        <v>5625</v>
      </c>
    </row>
    <row r="2732" customFormat="false" ht="15" hidden="false" customHeight="false" outlineLevel="0" collapsed="false">
      <c r="A2732" s="0" t="s">
        <v>5626</v>
      </c>
      <c r="B2732" s="0" t="s">
        <v>5627</v>
      </c>
      <c r="C2732" s="0" t="s">
        <v>5628</v>
      </c>
    </row>
    <row r="2733" customFormat="false" ht="15" hidden="false" customHeight="false" outlineLevel="0" collapsed="false">
      <c r="A2733" s="0" t="s">
        <v>5629</v>
      </c>
      <c r="B2733" s="0" t="s">
        <v>5630</v>
      </c>
      <c r="C2733" s="0" t="s">
        <v>5631</v>
      </c>
    </row>
    <row r="2734" customFormat="false" ht="15" hidden="false" customHeight="false" outlineLevel="0" collapsed="false">
      <c r="A2734" s="0" t="s">
        <v>5632</v>
      </c>
      <c r="B2734" s="0" t="s">
        <v>5633</v>
      </c>
      <c r="C2734" s="0" t="s">
        <v>5634</v>
      </c>
    </row>
    <row r="2735" customFormat="false" ht="15" hidden="false" customHeight="false" outlineLevel="0" collapsed="false">
      <c r="A2735" s="0" t="s">
        <v>5635</v>
      </c>
      <c r="B2735" s="0" t="s">
        <v>5636</v>
      </c>
      <c r="C2735" s="0" t="s">
        <v>5637</v>
      </c>
    </row>
    <row r="2736" customFormat="false" ht="15" hidden="false" customHeight="false" outlineLevel="0" collapsed="false">
      <c r="A2736" s="0" t="s">
        <v>5638</v>
      </c>
      <c r="B2736" s="0" t="s">
        <v>5639</v>
      </c>
      <c r="C2736" s="0" t="s">
        <v>5640</v>
      </c>
    </row>
    <row r="2737" customFormat="false" ht="15" hidden="false" customHeight="false" outlineLevel="0" collapsed="false">
      <c r="A2737" s="0" t="s">
        <v>5641</v>
      </c>
      <c r="B2737" s="0" t="s">
        <v>1332</v>
      </c>
      <c r="C2737" s="0" t="s">
        <v>1333</v>
      </c>
    </row>
    <row r="2738" customFormat="false" ht="15" hidden="false" customHeight="false" outlineLevel="0" collapsed="false">
      <c r="A2738" s="0" t="s">
        <v>5642</v>
      </c>
      <c r="B2738" s="0" t="s">
        <v>5643</v>
      </c>
      <c r="C2738" s="0" t="s">
        <v>5644</v>
      </c>
    </row>
    <row r="2739" customFormat="false" ht="15" hidden="false" customHeight="false" outlineLevel="0" collapsed="false">
      <c r="A2739" s="0" t="s">
        <v>5645</v>
      </c>
      <c r="B2739" s="0" t="s">
        <v>5646</v>
      </c>
      <c r="C2739" s="0" t="s">
        <v>5647</v>
      </c>
    </row>
    <row r="2740" customFormat="false" ht="15" hidden="false" customHeight="false" outlineLevel="0" collapsed="false">
      <c r="A2740" s="0" t="s">
        <v>5648</v>
      </c>
      <c r="B2740" s="0" t="s">
        <v>5649</v>
      </c>
      <c r="C2740" s="0" t="s">
        <v>5650</v>
      </c>
    </row>
    <row r="2741" customFormat="false" ht="15" hidden="false" customHeight="false" outlineLevel="0" collapsed="false">
      <c r="A2741" s="0" t="s">
        <v>5651</v>
      </c>
      <c r="B2741" s="0" t="s">
        <v>5652</v>
      </c>
      <c r="C2741" s="0" t="s">
        <v>5653</v>
      </c>
    </row>
    <row r="2742" customFormat="false" ht="15" hidden="false" customHeight="false" outlineLevel="0" collapsed="false">
      <c r="A2742" s="0" t="s">
        <v>5654</v>
      </c>
      <c r="B2742" s="0" t="s">
        <v>5655</v>
      </c>
      <c r="C2742" s="0" t="s">
        <v>5656</v>
      </c>
    </row>
    <row r="2743" customFormat="false" ht="15" hidden="false" customHeight="false" outlineLevel="0" collapsed="false">
      <c r="A2743" s="0" t="s">
        <v>5657</v>
      </c>
      <c r="B2743" s="0" t="s">
        <v>5655</v>
      </c>
      <c r="C2743" s="0" t="s">
        <v>5656</v>
      </c>
    </row>
    <row r="2744" customFormat="false" ht="15" hidden="false" customHeight="false" outlineLevel="0" collapsed="false">
      <c r="A2744" s="0" t="s">
        <v>5658</v>
      </c>
      <c r="B2744" s="0" t="s">
        <v>5659</v>
      </c>
      <c r="C2744" s="0" t="s">
        <v>5660</v>
      </c>
    </row>
    <row r="2745" customFormat="false" ht="15" hidden="false" customHeight="false" outlineLevel="0" collapsed="false">
      <c r="A2745" s="0" t="s">
        <v>5661</v>
      </c>
      <c r="B2745" s="0" t="s">
        <v>5662</v>
      </c>
      <c r="C2745" s="0" t="s">
        <v>5663</v>
      </c>
    </row>
    <row r="2746" customFormat="false" ht="15" hidden="false" customHeight="false" outlineLevel="0" collapsed="false">
      <c r="A2746" s="0" t="s">
        <v>5664</v>
      </c>
      <c r="B2746" s="0" t="s">
        <v>5665</v>
      </c>
      <c r="C2746" s="0" t="s">
        <v>5666</v>
      </c>
    </row>
    <row r="2747" customFormat="false" ht="15" hidden="false" customHeight="false" outlineLevel="0" collapsed="false">
      <c r="A2747" s="0" t="s">
        <v>5667</v>
      </c>
      <c r="B2747" s="0" t="s">
        <v>5668</v>
      </c>
      <c r="C2747" s="0" t="s">
        <v>5669</v>
      </c>
    </row>
    <row r="2748" customFormat="false" ht="15" hidden="false" customHeight="false" outlineLevel="0" collapsed="false">
      <c r="A2748" s="0" t="s">
        <v>5670</v>
      </c>
      <c r="B2748" s="0" t="s">
        <v>4910</v>
      </c>
      <c r="C2748" s="0" t="s">
        <v>4911</v>
      </c>
    </row>
    <row r="2749" customFormat="false" ht="15" hidden="false" customHeight="false" outlineLevel="0" collapsed="false">
      <c r="A2749" s="0" t="s">
        <v>5671</v>
      </c>
      <c r="B2749" s="0" t="s">
        <v>5672</v>
      </c>
      <c r="C2749" s="0" t="s">
        <v>5673</v>
      </c>
    </row>
    <row r="2750" customFormat="false" ht="15" hidden="false" customHeight="false" outlineLevel="0" collapsed="false">
      <c r="A2750" s="0" t="s">
        <v>5674</v>
      </c>
      <c r="B2750" s="0" t="s">
        <v>148</v>
      </c>
      <c r="C2750" s="0" t="s">
        <v>149</v>
      </c>
    </row>
    <row r="2751" customFormat="false" ht="15" hidden="false" customHeight="false" outlineLevel="0" collapsed="false">
      <c r="A2751" s="0" t="s">
        <v>5675</v>
      </c>
      <c r="B2751" s="0" t="s">
        <v>4795</v>
      </c>
      <c r="C2751" s="0" t="s">
        <v>4796</v>
      </c>
    </row>
    <row r="2752" customFormat="false" ht="15" hidden="false" customHeight="false" outlineLevel="0" collapsed="false">
      <c r="A2752" s="0" t="s">
        <v>5676</v>
      </c>
      <c r="B2752" s="0" t="s">
        <v>5677</v>
      </c>
      <c r="C2752" s="0" t="s">
        <v>5678</v>
      </c>
    </row>
    <row r="2753" customFormat="false" ht="15" hidden="false" customHeight="false" outlineLevel="0" collapsed="false">
      <c r="A2753" s="0" t="s">
        <v>5679</v>
      </c>
      <c r="B2753" s="0" t="s">
        <v>5680</v>
      </c>
      <c r="C2753" s="0" t="s">
        <v>5681</v>
      </c>
    </row>
    <row r="2754" customFormat="false" ht="15" hidden="false" customHeight="false" outlineLevel="0" collapsed="false">
      <c r="A2754" s="0" t="s">
        <v>5682</v>
      </c>
      <c r="B2754" s="0" t="s">
        <v>5683</v>
      </c>
      <c r="C2754" s="0" t="s">
        <v>5684</v>
      </c>
    </row>
    <row r="2755" customFormat="false" ht="15" hidden="false" customHeight="false" outlineLevel="0" collapsed="false">
      <c r="A2755" s="0" t="s">
        <v>5685</v>
      </c>
      <c r="B2755" s="0" t="s">
        <v>5686</v>
      </c>
      <c r="C2755" s="0" t="s">
        <v>5687</v>
      </c>
    </row>
    <row r="2756" customFormat="false" ht="15" hidden="false" customHeight="false" outlineLevel="0" collapsed="false">
      <c r="A2756" s="0" t="s">
        <v>5688</v>
      </c>
      <c r="B2756" s="0" t="s">
        <v>5689</v>
      </c>
      <c r="C2756" s="0" t="s">
        <v>5690</v>
      </c>
    </row>
    <row r="2757" customFormat="false" ht="15" hidden="false" customHeight="false" outlineLevel="0" collapsed="false">
      <c r="A2757" s="0" t="s">
        <v>5691</v>
      </c>
      <c r="B2757" s="0" t="s">
        <v>5692</v>
      </c>
      <c r="C2757" s="0" t="s">
        <v>5693</v>
      </c>
    </row>
    <row r="2758" customFormat="false" ht="15" hidden="false" customHeight="false" outlineLevel="0" collapsed="false">
      <c r="A2758" s="0" t="s">
        <v>5694</v>
      </c>
      <c r="B2758" s="0" t="s">
        <v>5695</v>
      </c>
      <c r="C2758" s="0" t="s">
        <v>5696</v>
      </c>
    </row>
    <row r="2759" customFormat="false" ht="15" hidden="false" customHeight="false" outlineLevel="0" collapsed="false">
      <c r="A2759" s="0" t="s">
        <v>5697</v>
      </c>
      <c r="B2759" s="0" t="s">
        <v>852</v>
      </c>
      <c r="C2759" s="0" t="s">
        <v>853</v>
      </c>
    </row>
    <row r="2760" customFormat="false" ht="15" hidden="false" customHeight="false" outlineLevel="0" collapsed="false">
      <c r="A2760" s="0" t="s">
        <v>5698</v>
      </c>
      <c r="B2760" s="0" t="s">
        <v>4504</v>
      </c>
      <c r="C2760" s="0" t="s">
        <v>4505</v>
      </c>
    </row>
    <row r="2761" customFormat="false" ht="15" hidden="false" customHeight="false" outlineLevel="0" collapsed="false">
      <c r="A2761" s="0" t="s">
        <v>5699</v>
      </c>
      <c r="B2761" s="0" t="s">
        <v>5700</v>
      </c>
      <c r="C2761" s="0" t="s">
        <v>5701</v>
      </c>
    </row>
    <row r="2762" customFormat="false" ht="15" hidden="false" customHeight="false" outlineLevel="0" collapsed="false">
      <c r="A2762" s="0" t="s">
        <v>5702</v>
      </c>
      <c r="B2762" s="0" t="s">
        <v>25</v>
      </c>
      <c r="C2762" s="0" t="s">
        <v>26</v>
      </c>
    </row>
    <row r="2763" customFormat="false" ht="15" hidden="false" customHeight="false" outlineLevel="0" collapsed="false">
      <c r="A2763" s="0" t="s">
        <v>5703</v>
      </c>
      <c r="B2763" s="0" t="s">
        <v>5704</v>
      </c>
      <c r="C2763" s="0" t="s">
        <v>5705</v>
      </c>
    </row>
    <row r="2764" customFormat="false" ht="15" hidden="false" customHeight="false" outlineLevel="0" collapsed="false">
      <c r="A2764" s="0" t="s">
        <v>5706</v>
      </c>
      <c r="B2764" s="0" t="s">
        <v>5707</v>
      </c>
      <c r="C2764" s="0" t="s">
        <v>5708</v>
      </c>
    </row>
    <row r="2765" customFormat="false" ht="15" hidden="false" customHeight="false" outlineLevel="0" collapsed="false">
      <c r="A2765" s="0" t="s">
        <v>5709</v>
      </c>
      <c r="B2765" s="0" t="s">
        <v>5710</v>
      </c>
      <c r="C2765" s="0" t="s">
        <v>5711</v>
      </c>
    </row>
    <row r="2766" customFormat="false" ht="15" hidden="false" customHeight="false" outlineLevel="0" collapsed="false">
      <c r="A2766" s="0" t="s">
        <v>5712</v>
      </c>
      <c r="B2766" s="0" t="s">
        <v>5713</v>
      </c>
      <c r="C2766" s="0" t="s">
        <v>5714</v>
      </c>
    </row>
    <row r="2767" customFormat="false" ht="15" hidden="false" customHeight="false" outlineLevel="0" collapsed="false">
      <c r="A2767" s="0" t="s">
        <v>5715</v>
      </c>
      <c r="B2767" s="0" t="s">
        <v>4596</v>
      </c>
      <c r="C2767" s="0" t="s">
        <v>4597</v>
      </c>
    </row>
    <row r="2768" customFormat="false" ht="15" hidden="false" customHeight="false" outlineLevel="0" collapsed="false">
      <c r="A2768" s="0" t="s">
        <v>5716</v>
      </c>
      <c r="B2768" s="0" t="s">
        <v>5717</v>
      </c>
      <c r="C2768" s="0" t="s">
        <v>5718</v>
      </c>
    </row>
    <row r="2769" customFormat="false" ht="15" hidden="false" customHeight="false" outlineLevel="0" collapsed="false">
      <c r="A2769" s="0" t="s">
        <v>5719</v>
      </c>
      <c r="B2769" s="0" t="s">
        <v>5300</v>
      </c>
      <c r="C2769" s="0" t="s">
        <v>5301</v>
      </c>
    </row>
    <row r="2770" customFormat="false" ht="15" hidden="false" customHeight="false" outlineLevel="0" collapsed="false">
      <c r="A2770" s="0" t="s">
        <v>5720</v>
      </c>
      <c r="B2770" s="0" t="s">
        <v>5721</v>
      </c>
      <c r="C2770" s="0" t="s">
        <v>5722</v>
      </c>
    </row>
    <row r="2771" customFormat="false" ht="15" hidden="false" customHeight="false" outlineLevel="0" collapsed="false">
      <c r="A2771" s="0" t="s">
        <v>5723</v>
      </c>
      <c r="B2771" s="0" t="s">
        <v>5724</v>
      </c>
      <c r="C2771" s="0" t="s">
        <v>5725</v>
      </c>
    </row>
    <row r="2772" customFormat="false" ht="15" hidden="false" customHeight="false" outlineLevel="0" collapsed="false">
      <c r="A2772" s="0" t="s">
        <v>5726</v>
      </c>
      <c r="B2772" s="0" t="s">
        <v>2014</v>
      </c>
      <c r="C2772" s="0" t="s">
        <v>2015</v>
      </c>
    </row>
    <row r="2773" customFormat="false" ht="15" hidden="false" customHeight="false" outlineLevel="0" collapsed="false">
      <c r="A2773" s="0" t="s">
        <v>5727</v>
      </c>
      <c r="B2773" s="0" t="s">
        <v>656</v>
      </c>
      <c r="C2773" s="0" t="s">
        <v>657</v>
      </c>
    </row>
    <row r="2774" customFormat="false" ht="15" hidden="false" customHeight="false" outlineLevel="0" collapsed="false">
      <c r="A2774" s="0" t="s">
        <v>5728</v>
      </c>
      <c r="B2774" s="0" t="s">
        <v>5729</v>
      </c>
      <c r="C2774" s="0" t="s">
        <v>5730</v>
      </c>
    </row>
    <row r="2775" customFormat="false" ht="15" hidden="false" customHeight="false" outlineLevel="0" collapsed="false">
      <c r="A2775" s="0" t="s">
        <v>5731</v>
      </c>
      <c r="B2775" s="0" t="s">
        <v>5732</v>
      </c>
      <c r="C2775" s="0" t="s">
        <v>5733</v>
      </c>
    </row>
    <row r="2776" customFormat="false" ht="15" hidden="false" customHeight="false" outlineLevel="0" collapsed="false">
      <c r="A2776" s="0" t="s">
        <v>5734</v>
      </c>
      <c r="B2776" s="0" t="s">
        <v>5735</v>
      </c>
      <c r="C2776" s="0" t="s">
        <v>5736</v>
      </c>
    </row>
    <row r="2777" customFormat="false" ht="15" hidden="false" customHeight="false" outlineLevel="0" collapsed="false">
      <c r="A2777" s="0" t="s">
        <v>5737</v>
      </c>
      <c r="B2777" s="0" t="s">
        <v>5738</v>
      </c>
      <c r="C2777" s="0" t="s">
        <v>5739</v>
      </c>
    </row>
    <row r="2778" customFormat="false" ht="15" hidden="false" customHeight="false" outlineLevel="0" collapsed="false">
      <c r="A2778" s="0" t="s">
        <v>5740</v>
      </c>
      <c r="B2778" s="0" t="s">
        <v>5741</v>
      </c>
      <c r="C2778" s="0" t="s">
        <v>5742</v>
      </c>
    </row>
    <row r="2779" customFormat="false" ht="15" hidden="false" customHeight="false" outlineLevel="0" collapsed="false">
      <c r="A2779" s="0" t="s">
        <v>5743</v>
      </c>
      <c r="B2779" s="0" t="s">
        <v>5197</v>
      </c>
      <c r="C2779" s="0" t="s">
        <v>5198</v>
      </c>
    </row>
    <row r="2780" customFormat="false" ht="15" hidden="false" customHeight="false" outlineLevel="0" collapsed="false">
      <c r="A2780" s="0" t="s">
        <v>5744</v>
      </c>
      <c r="B2780" s="0" t="s">
        <v>5745</v>
      </c>
      <c r="C2780" s="0" t="s">
        <v>5746</v>
      </c>
    </row>
    <row r="2781" customFormat="false" ht="15" hidden="false" customHeight="false" outlineLevel="0" collapsed="false">
      <c r="A2781" s="0" t="s">
        <v>5747</v>
      </c>
      <c r="B2781" s="0" t="s">
        <v>2158</v>
      </c>
      <c r="C2781" s="0" t="s">
        <v>2159</v>
      </c>
    </row>
    <row r="2782" customFormat="false" ht="15" hidden="false" customHeight="false" outlineLevel="0" collapsed="false">
      <c r="A2782" s="0" t="s">
        <v>5748</v>
      </c>
      <c r="B2782" s="0" t="s">
        <v>5749</v>
      </c>
      <c r="C2782" s="0" t="s">
        <v>5750</v>
      </c>
    </row>
    <row r="2783" customFormat="false" ht="15" hidden="false" customHeight="false" outlineLevel="0" collapsed="false">
      <c r="A2783" s="0" t="s">
        <v>5751</v>
      </c>
      <c r="B2783" s="0" t="s">
        <v>3401</v>
      </c>
      <c r="C2783" s="0" t="s">
        <v>3402</v>
      </c>
    </row>
    <row r="2784" customFormat="false" ht="15" hidden="false" customHeight="false" outlineLevel="0" collapsed="false">
      <c r="A2784" s="0" t="s">
        <v>5752</v>
      </c>
      <c r="B2784" s="0" t="s">
        <v>5753</v>
      </c>
      <c r="C2784" s="0" t="s">
        <v>5754</v>
      </c>
    </row>
    <row r="2785" customFormat="false" ht="15" hidden="false" customHeight="false" outlineLevel="0" collapsed="false">
      <c r="A2785" s="0" t="s">
        <v>5755</v>
      </c>
      <c r="B2785" s="0" t="s">
        <v>5756</v>
      </c>
      <c r="C2785" s="0" t="s">
        <v>5757</v>
      </c>
    </row>
    <row r="2786" customFormat="false" ht="15" hidden="false" customHeight="false" outlineLevel="0" collapsed="false">
      <c r="A2786" s="0" t="s">
        <v>5758</v>
      </c>
      <c r="B2786" s="0" t="s">
        <v>5759</v>
      </c>
      <c r="C2786" s="0" t="s">
        <v>5760</v>
      </c>
    </row>
    <row r="2787" customFormat="false" ht="15" hidden="false" customHeight="false" outlineLevel="0" collapsed="false">
      <c r="A2787" s="0" t="s">
        <v>5761</v>
      </c>
      <c r="B2787" s="0" t="s">
        <v>5762</v>
      </c>
      <c r="C2787" s="0" t="s">
        <v>5763</v>
      </c>
    </row>
    <row r="2788" customFormat="false" ht="15" hidden="false" customHeight="false" outlineLevel="0" collapsed="false">
      <c r="A2788" s="0" t="s">
        <v>5764</v>
      </c>
      <c r="B2788" s="0" t="s">
        <v>5765</v>
      </c>
      <c r="C2788" s="0" t="s">
        <v>5766</v>
      </c>
    </row>
    <row r="2789" customFormat="false" ht="15" hidden="false" customHeight="false" outlineLevel="0" collapsed="false">
      <c r="A2789" s="0" t="s">
        <v>5767</v>
      </c>
      <c r="B2789" s="0" t="s">
        <v>692</v>
      </c>
      <c r="C2789" s="0" t="s">
        <v>693</v>
      </c>
    </row>
    <row r="2790" customFormat="false" ht="15" hidden="false" customHeight="false" outlineLevel="0" collapsed="false">
      <c r="A2790" s="0" t="s">
        <v>5768</v>
      </c>
      <c r="B2790" s="0" t="s">
        <v>5769</v>
      </c>
      <c r="C2790" s="0" t="s">
        <v>5770</v>
      </c>
    </row>
    <row r="2791" customFormat="false" ht="15" hidden="false" customHeight="false" outlineLevel="0" collapsed="false">
      <c r="A2791" s="0" t="s">
        <v>5771</v>
      </c>
      <c r="B2791" s="0" t="s">
        <v>5772</v>
      </c>
      <c r="C2791" s="0" t="s">
        <v>5773</v>
      </c>
    </row>
    <row r="2792" customFormat="false" ht="15" hidden="false" customHeight="false" outlineLevel="0" collapsed="false">
      <c r="A2792" s="0" t="s">
        <v>5774</v>
      </c>
      <c r="B2792" s="0" t="s">
        <v>5775</v>
      </c>
      <c r="C2792" s="0" t="s">
        <v>5776</v>
      </c>
    </row>
    <row r="2793" customFormat="false" ht="15" hidden="false" customHeight="false" outlineLevel="0" collapsed="false">
      <c r="A2793" s="0" t="s">
        <v>5777</v>
      </c>
      <c r="B2793" s="0" t="s">
        <v>5778</v>
      </c>
      <c r="C2793" s="0" t="s">
        <v>5779</v>
      </c>
    </row>
    <row r="2794" customFormat="false" ht="15" hidden="false" customHeight="false" outlineLevel="0" collapsed="false">
      <c r="A2794" s="0" t="s">
        <v>5780</v>
      </c>
      <c r="B2794" s="0" t="s">
        <v>2618</v>
      </c>
      <c r="C2794" s="0" t="s">
        <v>2619</v>
      </c>
    </row>
    <row r="2795" customFormat="false" ht="15" hidden="false" customHeight="false" outlineLevel="0" collapsed="false">
      <c r="A2795" s="0" t="s">
        <v>5781</v>
      </c>
      <c r="B2795" s="0" t="s">
        <v>5197</v>
      </c>
      <c r="C2795" s="0" t="s">
        <v>5198</v>
      </c>
    </row>
    <row r="2796" customFormat="false" ht="15" hidden="false" customHeight="false" outlineLevel="0" collapsed="false">
      <c r="A2796" s="0" t="s">
        <v>5782</v>
      </c>
      <c r="B2796" s="0" t="s">
        <v>5783</v>
      </c>
      <c r="C2796" s="0" t="s">
        <v>5784</v>
      </c>
    </row>
    <row r="2797" customFormat="false" ht="15" hidden="false" customHeight="false" outlineLevel="0" collapsed="false">
      <c r="A2797" s="0" t="s">
        <v>5785</v>
      </c>
      <c r="B2797" s="0" t="s">
        <v>5786</v>
      </c>
      <c r="C2797" s="0" t="s">
        <v>5787</v>
      </c>
    </row>
    <row r="2798" customFormat="false" ht="15" hidden="false" customHeight="false" outlineLevel="0" collapsed="false">
      <c r="A2798" s="0" t="s">
        <v>5788</v>
      </c>
      <c r="B2798" s="0" t="s">
        <v>5789</v>
      </c>
      <c r="C2798" s="0" t="s">
        <v>5790</v>
      </c>
    </row>
    <row r="2799" customFormat="false" ht="15" hidden="false" customHeight="false" outlineLevel="0" collapsed="false">
      <c r="A2799" s="0" t="s">
        <v>5791</v>
      </c>
      <c r="B2799" s="0" t="s">
        <v>5792</v>
      </c>
      <c r="C2799" s="0" t="s">
        <v>5793</v>
      </c>
    </row>
    <row r="2800" customFormat="false" ht="15" hidden="false" customHeight="false" outlineLevel="0" collapsed="false">
      <c r="A2800" s="0" t="s">
        <v>5794</v>
      </c>
      <c r="B2800" s="0" t="s">
        <v>5795</v>
      </c>
      <c r="C2800" s="0" t="s">
        <v>5796</v>
      </c>
    </row>
    <row r="2801" customFormat="false" ht="15" hidden="false" customHeight="false" outlineLevel="0" collapsed="false">
      <c r="A2801" s="0" t="s">
        <v>5797</v>
      </c>
      <c r="B2801" s="0" t="s">
        <v>5795</v>
      </c>
      <c r="C2801" s="0" t="s">
        <v>5796</v>
      </c>
    </row>
    <row r="2802" customFormat="false" ht="15" hidden="false" customHeight="false" outlineLevel="0" collapsed="false">
      <c r="A2802" s="0" t="s">
        <v>5798</v>
      </c>
      <c r="B2802" s="0" t="s">
        <v>5799</v>
      </c>
      <c r="C2802" s="0" t="s">
        <v>5800</v>
      </c>
    </row>
    <row r="2803" customFormat="false" ht="15" hidden="false" customHeight="false" outlineLevel="0" collapsed="false">
      <c r="A2803" s="0" t="s">
        <v>5801</v>
      </c>
      <c r="B2803" s="0" t="s">
        <v>5802</v>
      </c>
      <c r="C2803" s="0" t="s">
        <v>5803</v>
      </c>
    </row>
    <row r="2804" customFormat="false" ht="15" hidden="false" customHeight="false" outlineLevel="0" collapsed="false">
      <c r="A2804" s="0" t="s">
        <v>5804</v>
      </c>
      <c r="B2804" s="0" t="s">
        <v>5805</v>
      </c>
      <c r="C2804" s="0" t="s">
        <v>5806</v>
      </c>
    </row>
    <row r="2805" customFormat="false" ht="15" hidden="false" customHeight="false" outlineLevel="0" collapsed="false">
      <c r="A2805" s="0" t="s">
        <v>5807</v>
      </c>
      <c r="B2805" s="0" t="s">
        <v>577</v>
      </c>
      <c r="C2805" s="0" t="s">
        <v>578</v>
      </c>
    </row>
    <row r="2806" customFormat="false" ht="15" hidden="false" customHeight="false" outlineLevel="0" collapsed="false">
      <c r="A2806" s="0" t="s">
        <v>5808</v>
      </c>
      <c r="B2806" s="0" t="s">
        <v>5809</v>
      </c>
      <c r="C2806" s="0" t="s">
        <v>5564</v>
      </c>
    </row>
    <row r="2807" customFormat="false" ht="15" hidden="false" customHeight="false" outlineLevel="0" collapsed="false">
      <c r="A2807" s="0" t="s">
        <v>5810</v>
      </c>
      <c r="B2807" s="0" t="s">
        <v>5811</v>
      </c>
      <c r="C2807" s="0" t="s">
        <v>5812</v>
      </c>
    </row>
    <row r="2808" customFormat="false" ht="15" hidden="false" customHeight="false" outlineLevel="0" collapsed="false">
      <c r="A2808" s="0" t="s">
        <v>5813</v>
      </c>
      <c r="B2808" s="0" t="s">
        <v>5639</v>
      </c>
      <c r="C2808" s="0" t="s">
        <v>5640</v>
      </c>
    </row>
    <row r="2809" customFormat="false" ht="15" hidden="false" customHeight="false" outlineLevel="0" collapsed="false">
      <c r="A2809" s="0" t="s">
        <v>5814</v>
      </c>
      <c r="B2809" s="0" t="s">
        <v>5815</v>
      </c>
      <c r="C2809" s="0" t="s">
        <v>5816</v>
      </c>
    </row>
    <row r="2810" customFormat="false" ht="15" hidden="false" customHeight="false" outlineLevel="0" collapsed="false">
      <c r="A2810" s="0" t="s">
        <v>5817</v>
      </c>
      <c r="B2810" s="0" t="s">
        <v>2645</v>
      </c>
      <c r="C2810" s="0" t="s">
        <v>2646</v>
      </c>
    </row>
    <row r="2811" customFormat="false" ht="15" hidden="false" customHeight="false" outlineLevel="0" collapsed="false">
      <c r="A2811" s="0" t="s">
        <v>5818</v>
      </c>
      <c r="B2811" s="0" t="s">
        <v>5819</v>
      </c>
      <c r="C2811" s="0" t="s">
        <v>5820</v>
      </c>
    </row>
    <row r="2812" customFormat="false" ht="15" hidden="false" customHeight="false" outlineLevel="0" collapsed="false">
      <c r="A2812" s="0" t="s">
        <v>5821</v>
      </c>
      <c r="B2812" s="0" t="s">
        <v>5822</v>
      </c>
      <c r="C2812" s="0" t="s">
        <v>5823</v>
      </c>
    </row>
    <row r="2813" customFormat="false" ht="15" hidden="false" customHeight="false" outlineLevel="0" collapsed="false">
      <c r="A2813" s="0" t="s">
        <v>5824</v>
      </c>
      <c r="B2813" s="0" t="s">
        <v>3711</v>
      </c>
      <c r="C2813" s="0" t="s">
        <v>3712</v>
      </c>
    </row>
    <row r="2814" customFormat="false" ht="15" hidden="false" customHeight="false" outlineLevel="0" collapsed="false">
      <c r="A2814" s="0" t="s">
        <v>5825</v>
      </c>
      <c r="B2814" s="0" t="s">
        <v>354</v>
      </c>
      <c r="C2814" s="0" t="s">
        <v>355</v>
      </c>
    </row>
    <row r="2815" customFormat="false" ht="15" hidden="false" customHeight="false" outlineLevel="0" collapsed="false">
      <c r="A2815" s="0" t="s">
        <v>5826</v>
      </c>
      <c r="B2815" s="0" t="s">
        <v>5827</v>
      </c>
      <c r="C2815" s="0" t="s">
        <v>5828</v>
      </c>
    </row>
    <row r="2816" customFormat="false" ht="15" hidden="false" customHeight="false" outlineLevel="0" collapsed="false">
      <c r="A2816" s="0" t="s">
        <v>5829</v>
      </c>
      <c r="B2816" s="0" t="s">
        <v>5830</v>
      </c>
      <c r="C2816" s="0" t="s">
        <v>5831</v>
      </c>
    </row>
    <row r="2817" customFormat="false" ht="15" hidden="false" customHeight="false" outlineLevel="0" collapsed="false">
      <c r="A2817" s="0" t="s">
        <v>5832</v>
      </c>
      <c r="B2817" s="0" t="s">
        <v>5833</v>
      </c>
      <c r="C2817" s="0" t="s">
        <v>5834</v>
      </c>
    </row>
    <row r="2818" customFormat="false" ht="15" hidden="false" customHeight="false" outlineLevel="0" collapsed="false">
      <c r="A2818" s="0" t="s">
        <v>5835</v>
      </c>
      <c r="B2818" s="0" t="s">
        <v>5836</v>
      </c>
      <c r="C2818" s="0" t="s">
        <v>5837</v>
      </c>
    </row>
    <row r="2819" customFormat="false" ht="15" hidden="false" customHeight="false" outlineLevel="0" collapsed="false">
      <c r="A2819" s="0" t="s">
        <v>5838</v>
      </c>
      <c r="B2819" s="0" t="s">
        <v>5839</v>
      </c>
      <c r="C2819" s="0" t="s">
        <v>5840</v>
      </c>
    </row>
    <row r="2820" customFormat="false" ht="15" hidden="false" customHeight="false" outlineLevel="0" collapsed="false">
      <c r="A2820" s="0" t="s">
        <v>5841</v>
      </c>
      <c r="B2820" s="0" t="s">
        <v>5842</v>
      </c>
      <c r="C2820" s="0" t="s">
        <v>5843</v>
      </c>
    </row>
    <row r="2821" customFormat="false" ht="15" hidden="false" customHeight="false" outlineLevel="0" collapsed="false">
      <c r="A2821" s="0" t="s">
        <v>5844</v>
      </c>
      <c r="B2821" s="0" t="s">
        <v>5845</v>
      </c>
      <c r="C2821" s="0" t="s">
        <v>5846</v>
      </c>
    </row>
    <row r="2822" customFormat="false" ht="15" hidden="false" customHeight="false" outlineLevel="0" collapsed="false">
      <c r="A2822" s="0" t="s">
        <v>5847</v>
      </c>
      <c r="B2822" s="0" t="s">
        <v>5848</v>
      </c>
      <c r="C2822" s="0" t="s">
        <v>5849</v>
      </c>
    </row>
    <row r="2823" customFormat="false" ht="15" hidden="false" customHeight="false" outlineLevel="0" collapsed="false">
      <c r="A2823" s="0" t="s">
        <v>5850</v>
      </c>
      <c r="B2823" s="0" t="s">
        <v>5190</v>
      </c>
      <c r="C2823" s="0" t="s">
        <v>5191</v>
      </c>
    </row>
    <row r="2824" customFormat="false" ht="15" hidden="false" customHeight="false" outlineLevel="0" collapsed="false">
      <c r="A2824" s="0" t="s">
        <v>5851</v>
      </c>
      <c r="B2824" s="0" t="s">
        <v>5852</v>
      </c>
      <c r="C2824" s="0" t="s">
        <v>5853</v>
      </c>
    </row>
    <row r="2825" customFormat="false" ht="15" hidden="false" customHeight="false" outlineLevel="0" collapsed="false">
      <c r="A2825" s="0" t="s">
        <v>5854</v>
      </c>
      <c r="B2825" s="0" t="s">
        <v>5855</v>
      </c>
      <c r="C2825" s="0" t="s">
        <v>5856</v>
      </c>
    </row>
    <row r="2826" customFormat="false" ht="15" hidden="false" customHeight="false" outlineLevel="0" collapsed="false">
      <c r="A2826" s="0" t="s">
        <v>5857</v>
      </c>
      <c r="B2826" s="0" t="s">
        <v>5858</v>
      </c>
      <c r="C2826" s="0" t="s">
        <v>5859</v>
      </c>
    </row>
    <row r="2827" customFormat="false" ht="15" hidden="false" customHeight="false" outlineLevel="0" collapsed="false">
      <c r="A2827" s="0" t="s">
        <v>5860</v>
      </c>
      <c r="B2827" s="0" t="s">
        <v>5861</v>
      </c>
      <c r="C2827" s="0" t="s">
        <v>5862</v>
      </c>
    </row>
    <row r="2828" customFormat="false" ht="15" hidden="false" customHeight="false" outlineLevel="0" collapsed="false">
      <c r="A2828" s="0" t="s">
        <v>5863</v>
      </c>
      <c r="B2828" s="0" t="s">
        <v>1314</v>
      </c>
      <c r="C2828" s="0" t="s">
        <v>1315</v>
      </c>
    </row>
    <row r="2829" customFormat="false" ht="15" hidden="false" customHeight="false" outlineLevel="0" collapsed="false">
      <c r="A2829" s="0" t="s">
        <v>5864</v>
      </c>
      <c r="B2829" s="0" t="s">
        <v>1934</v>
      </c>
      <c r="C2829" s="0" t="s">
        <v>1935</v>
      </c>
    </row>
    <row r="2830" customFormat="false" ht="15" hidden="false" customHeight="false" outlineLevel="0" collapsed="false">
      <c r="A2830" s="0" t="s">
        <v>5865</v>
      </c>
      <c r="B2830" s="0" t="s">
        <v>5866</v>
      </c>
      <c r="C2830" s="0" t="s">
        <v>5867</v>
      </c>
    </row>
    <row r="2831" customFormat="false" ht="15" hidden="false" customHeight="false" outlineLevel="0" collapsed="false">
      <c r="A2831" s="0" t="s">
        <v>5868</v>
      </c>
      <c r="B2831" s="0" t="s">
        <v>5869</v>
      </c>
      <c r="C2831" s="0" t="s">
        <v>5870</v>
      </c>
    </row>
    <row r="2832" customFormat="false" ht="15" hidden="false" customHeight="false" outlineLevel="0" collapsed="false">
      <c r="A2832" s="0" t="s">
        <v>5871</v>
      </c>
      <c r="B2832" s="0" t="s">
        <v>5872</v>
      </c>
      <c r="C2832" s="0" t="s">
        <v>5873</v>
      </c>
    </row>
    <row r="2833" customFormat="false" ht="15" hidden="false" customHeight="false" outlineLevel="0" collapsed="false">
      <c r="A2833" s="0" t="s">
        <v>5874</v>
      </c>
      <c r="B2833" s="0" t="s">
        <v>5875</v>
      </c>
      <c r="C2833" s="0" t="s">
        <v>5876</v>
      </c>
    </row>
    <row r="2834" customFormat="false" ht="15" hidden="false" customHeight="false" outlineLevel="0" collapsed="false">
      <c r="A2834" s="0" t="s">
        <v>5877</v>
      </c>
      <c r="B2834" s="0" t="s">
        <v>5878</v>
      </c>
      <c r="C2834" s="0" t="s">
        <v>5879</v>
      </c>
    </row>
    <row r="2835" customFormat="false" ht="15" hidden="false" customHeight="false" outlineLevel="0" collapsed="false">
      <c r="A2835" s="0" t="s">
        <v>5880</v>
      </c>
      <c r="B2835" s="0" t="s">
        <v>5881</v>
      </c>
      <c r="C2835" s="0" t="s">
        <v>5882</v>
      </c>
    </row>
    <row r="2836" customFormat="false" ht="15" hidden="false" customHeight="false" outlineLevel="0" collapsed="false">
      <c r="A2836" s="0" t="s">
        <v>5883</v>
      </c>
      <c r="B2836" s="0" t="s">
        <v>5884</v>
      </c>
      <c r="C2836" s="0" t="s">
        <v>5885</v>
      </c>
    </row>
    <row r="2837" customFormat="false" ht="15" hidden="false" customHeight="false" outlineLevel="0" collapsed="false">
      <c r="A2837" s="0" t="s">
        <v>5886</v>
      </c>
      <c r="B2837" s="0" t="s">
        <v>5887</v>
      </c>
      <c r="C2837" s="0" t="s">
        <v>5888</v>
      </c>
    </row>
    <row r="2838" customFormat="false" ht="15" hidden="false" customHeight="false" outlineLevel="0" collapsed="false">
      <c r="A2838" s="0" t="s">
        <v>5889</v>
      </c>
      <c r="B2838" s="0" t="s">
        <v>5890</v>
      </c>
      <c r="C2838" s="0" t="s">
        <v>5891</v>
      </c>
    </row>
    <row r="2839" customFormat="false" ht="15" hidden="false" customHeight="false" outlineLevel="0" collapsed="false">
      <c r="A2839" s="0" t="s">
        <v>5892</v>
      </c>
      <c r="B2839" s="0" t="s">
        <v>5893</v>
      </c>
      <c r="C2839" s="0" t="s">
        <v>5894</v>
      </c>
    </row>
    <row r="2840" customFormat="false" ht="15" hidden="false" customHeight="false" outlineLevel="0" collapsed="false">
      <c r="A2840" s="0" t="s">
        <v>5895</v>
      </c>
      <c r="B2840" s="0" t="s">
        <v>5896</v>
      </c>
      <c r="C2840" s="0" t="s">
        <v>5897</v>
      </c>
    </row>
    <row r="2841" customFormat="false" ht="15" hidden="false" customHeight="false" outlineLevel="0" collapsed="false">
      <c r="A2841" s="0" t="s">
        <v>5898</v>
      </c>
      <c r="B2841" s="0" t="s">
        <v>4073</v>
      </c>
      <c r="C2841" s="0" t="s">
        <v>4074</v>
      </c>
    </row>
    <row r="2842" customFormat="false" ht="15" hidden="false" customHeight="false" outlineLevel="0" collapsed="false">
      <c r="A2842" s="0" t="s">
        <v>5899</v>
      </c>
      <c r="B2842" s="0" t="s">
        <v>5900</v>
      </c>
      <c r="C2842" s="0" t="s">
        <v>5901</v>
      </c>
    </row>
    <row r="2843" customFormat="false" ht="15" hidden="false" customHeight="false" outlineLevel="0" collapsed="false">
      <c r="A2843" s="0" t="s">
        <v>5902</v>
      </c>
      <c r="B2843" s="0" t="s">
        <v>5903</v>
      </c>
      <c r="C2843" s="0" t="s">
        <v>5904</v>
      </c>
    </row>
    <row r="2844" customFormat="false" ht="15" hidden="false" customHeight="false" outlineLevel="0" collapsed="false">
      <c r="A2844" s="0" t="s">
        <v>5905</v>
      </c>
      <c r="B2844" s="0" t="s">
        <v>5903</v>
      </c>
      <c r="C2844" s="0" t="s">
        <v>5904</v>
      </c>
    </row>
    <row r="2845" customFormat="false" ht="15" hidden="false" customHeight="false" outlineLevel="0" collapsed="false">
      <c r="A2845" s="0" t="s">
        <v>5906</v>
      </c>
      <c r="B2845" s="0" t="s">
        <v>5907</v>
      </c>
      <c r="C2845" s="0" t="s">
        <v>5908</v>
      </c>
    </row>
    <row r="2846" customFormat="false" ht="15" hidden="false" customHeight="false" outlineLevel="0" collapsed="false">
      <c r="A2846" s="0" t="s">
        <v>5909</v>
      </c>
      <c r="B2846" s="0" t="s">
        <v>5910</v>
      </c>
      <c r="C2846" s="0" t="s">
        <v>5911</v>
      </c>
    </row>
    <row r="2847" customFormat="false" ht="15" hidden="false" customHeight="false" outlineLevel="0" collapsed="false">
      <c r="A2847" s="0" t="s">
        <v>5912</v>
      </c>
      <c r="B2847" s="0" t="s">
        <v>2535</v>
      </c>
      <c r="C2847" s="0" t="s">
        <v>2536</v>
      </c>
    </row>
    <row r="2848" customFormat="false" ht="15" hidden="false" customHeight="false" outlineLevel="0" collapsed="false">
      <c r="A2848" s="0" t="s">
        <v>5913</v>
      </c>
      <c r="B2848" s="0" t="s">
        <v>5914</v>
      </c>
      <c r="C2848" s="0" t="s">
        <v>5915</v>
      </c>
    </row>
    <row r="2849" customFormat="false" ht="15" hidden="false" customHeight="false" outlineLevel="0" collapsed="false">
      <c r="A2849" s="0" t="s">
        <v>5916</v>
      </c>
      <c r="B2849" s="0" t="s">
        <v>723</v>
      </c>
      <c r="C2849" s="0" t="s">
        <v>724</v>
      </c>
    </row>
    <row r="2850" customFormat="false" ht="15" hidden="false" customHeight="false" outlineLevel="0" collapsed="false">
      <c r="A2850" s="0" t="s">
        <v>5917</v>
      </c>
      <c r="B2850" s="0" t="s">
        <v>5918</v>
      </c>
      <c r="C2850" s="0" t="s">
        <v>5919</v>
      </c>
    </row>
    <row r="2851" customFormat="false" ht="15" hidden="false" customHeight="false" outlineLevel="0" collapsed="false">
      <c r="A2851" s="0" t="s">
        <v>5920</v>
      </c>
      <c r="B2851" s="0" t="s">
        <v>5921</v>
      </c>
      <c r="C2851" s="0" t="s">
        <v>5922</v>
      </c>
    </row>
    <row r="2852" customFormat="false" ht="15" hidden="false" customHeight="false" outlineLevel="0" collapsed="false">
      <c r="A2852" s="0" t="s">
        <v>5923</v>
      </c>
      <c r="B2852" s="0" t="s">
        <v>5924</v>
      </c>
      <c r="C2852" s="0" t="s">
        <v>5925</v>
      </c>
    </row>
    <row r="2853" customFormat="false" ht="15" hidden="false" customHeight="false" outlineLevel="0" collapsed="false">
      <c r="A2853" s="0" t="s">
        <v>5926</v>
      </c>
      <c r="B2853" s="0" t="s">
        <v>5927</v>
      </c>
      <c r="C2853" s="0" t="s">
        <v>5928</v>
      </c>
    </row>
    <row r="2854" customFormat="false" ht="15" hidden="false" customHeight="false" outlineLevel="0" collapsed="false">
      <c r="A2854" s="0" t="s">
        <v>5929</v>
      </c>
      <c r="B2854" s="0" t="s">
        <v>5930</v>
      </c>
      <c r="C2854" s="0" t="s">
        <v>5931</v>
      </c>
    </row>
    <row r="2855" customFormat="false" ht="15" hidden="false" customHeight="false" outlineLevel="0" collapsed="false">
      <c r="A2855" s="0" t="s">
        <v>5932</v>
      </c>
      <c r="B2855" s="0" t="s">
        <v>5933</v>
      </c>
      <c r="C2855" s="0" t="s">
        <v>5934</v>
      </c>
    </row>
    <row r="2856" customFormat="false" ht="15" hidden="false" customHeight="false" outlineLevel="0" collapsed="false">
      <c r="A2856" s="0" t="s">
        <v>5935</v>
      </c>
      <c r="B2856" s="0" t="s">
        <v>5936</v>
      </c>
      <c r="C2856" s="0" t="s">
        <v>5937</v>
      </c>
    </row>
    <row r="2857" customFormat="false" ht="15" hidden="false" customHeight="false" outlineLevel="0" collapsed="false">
      <c r="A2857" s="0" t="s">
        <v>5938</v>
      </c>
      <c r="B2857" s="0" t="s">
        <v>5939</v>
      </c>
      <c r="C2857" s="0" t="s">
        <v>5940</v>
      </c>
    </row>
    <row r="2858" customFormat="false" ht="15" hidden="false" customHeight="false" outlineLevel="0" collapsed="false">
      <c r="A2858" s="0" t="s">
        <v>5941</v>
      </c>
      <c r="B2858" s="0" t="s">
        <v>5942</v>
      </c>
      <c r="C2858" s="0" t="s">
        <v>5943</v>
      </c>
    </row>
    <row r="2859" customFormat="false" ht="15" hidden="false" customHeight="false" outlineLevel="0" collapsed="false">
      <c r="A2859" s="0" t="s">
        <v>5944</v>
      </c>
      <c r="B2859" s="0" t="s">
        <v>450</v>
      </c>
      <c r="C2859" s="0" t="s">
        <v>451</v>
      </c>
    </row>
    <row r="2860" customFormat="false" ht="15" hidden="false" customHeight="false" outlineLevel="0" collapsed="false">
      <c r="A2860" s="0" t="s">
        <v>5945</v>
      </c>
      <c r="B2860" s="0" t="s">
        <v>5946</v>
      </c>
      <c r="C2860" s="0" t="s">
        <v>5947</v>
      </c>
    </row>
    <row r="2861" customFormat="false" ht="15" hidden="false" customHeight="false" outlineLevel="0" collapsed="false">
      <c r="A2861" s="0" t="s">
        <v>5948</v>
      </c>
      <c r="B2861" s="0" t="s">
        <v>733</v>
      </c>
      <c r="C2861" s="0" t="s">
        <v>734</v>
      </c>
    </row>
    <row r="2862" customFormat="false" ht="15" hidden="false" customHeight="false" outlineLevel="0" collapsed="false">
      <c r="A2862" s="0" t="s">
        <v>5949</v>
      </c>
      <c r="B2862" s="0" t="s">
        <v>537</v>
      </c>
      <c r="C2862" s="0" t="s">
        <v>538</v>
      </c>
    </row>
    <row r="2863" customFormat="false" ht="15" hidden="false" customHeight="false" outlineLevel="0" collapsed="false">
      <c r="A2863" s="0" t="s">
        <v>5950</v>
      </c>
      <c r="B2863" s="0" t="s">
        <v>5951</v>
      </c>
      <c r="C2863" s="0" t="s">
        <v>5952</v>
      </c>
    </row>
    <row r="2864" customFormat="false" ht="15" hidden="false" customHeight="false" outlineLevel="0" collapsed="false">
      <c r="A2864" s="0" t="s">
        <v>5953</v>
      </c>
      <c r="B2864" s="0" t="s">
        <v>4885</v>
      </c>
      <c r="C2864" s="0" t="s">
        <v>4886</v>
      </c>
    </row>
    <row r="2865" customFormat="false" ht="15" hidden="false" customHeight="false" outlineLevel="0" collapsed="false">
      <c r="A2865" s="0" t="s">
        <v>5954</v>
      </c>
      <c r="B2865" s="0" t="s">
        <v>5955</v>
      </c>
      <c r="C2865" s="0" t="s">
        <v>5956</v>
      </c>
    </row>
    <row r="2866" customFormat="false" ht="15" hidden="false" customHeight="false" outlineLevel="0" collapsed="false">
      <c r="A2866" s="0" t="s">
        <v>5957</v>
      </c>
      <c r="B2866" s="0" t="s">
        <v>5113</v>
      </c>
      <c r="C2866" s="0" t="s">
        <v>5114</v>
      </c>
    </row>
    <row r="2867" customFormat="false" ht="15" hidden="false" customHeight="false" outlineLevel="0" collapsed="false">
      <c r="A2867" s="0" t="s">
        <v>5958</v>
      </c>
      <c r="B2867" s="0" t="s">
        <v>242</v>
      </c>
      <c r="C2867" s="0" t="s">
        <v>243</v>
      </c>
    </row>
    <row r="2868" customFormat="false" ht="15" hidden="false" customHeight="false" outlineLevel="0" collapsed="false">
      <c r="A2868" s="0" t="s">
        <v>5959</v>
      </c>
      <c r="B2868" s="0" t="s">
        <v>1527</v>
      </c>
      <c r="C2868" s="0" t="s">
        <v>1528</v>
      </c>
    </row>
    <row r="2869" customFormat="false" ht="15" hidden="false" customHeight="false" outlineLevel="0" collapsed="false">
      <c r="A2869" s="0" t="s">
        <v>5960</v>
      </c>
      <c r="B2869" s="0" t="s">
        <v>5683</v>
      </c>
      <c r="C2869" s="0" t="s">
        <v>5684</v>
      </c>
    </row>
    <row r="2870" customFormat="false" ht="15" hidden="false" customHeight="false" outlineLevel="0" collapsed="false">
      <c r="A2870" s="0" t="s">
        <v>5961</v>
      </c>
      <c r="B2870" s="0" t="s">
        <v>5962</v>
      </c>
      <c r="C2870" s="0" t="s">
        <v>5963</v>
      </c>
    </row>
    <row r="2871" customFormat="false" ht="15" hidden="false" customHeight="false" outlineLevel="0" collapsed="false">
      <c r="A2871" s="0" t="s">
        <v>5964</v>
      </c>
      <c r="B2871" s="0" t="s">
        <v>5965</v>
      </c>
      <c r="C2871" s="0" t="s">
        <v>5966</v>
      </c>
    </row>
    <row r="2872" customFormat="false" ht="15" hidden="false" customHeight="false" outlineLevel="0" collapsed="false">
      <c r="A2872" s="0" t="s">
        <v>5967</v>
      </c>
      <c r="B2872" s="0" t="s">
        <v>208</v>
      </c>
      <c r="C2872" s="0" t="s">
        <v>209</v>
      </c>
    </row>
    <row r="2873" customFormat="false" ht="15" hidden="false" customHeight="false" outlineLevel="0" collapsed="false">
      <c r="A2873" s="0" t="s">
        <v>5968</v>
      </c>
      <c r="B2873" s="0" t="s">
        <v>1527</v>
      </c>
      <c r="C2873" s="0" t="s">
        <v>1528</v>
      </c>
    </row>
    <row r="2874" customFormat="false" ht="15" hidden="false" customHeight="false" outlineLevel="0" collapsed="false">
      <c r="A2874" s="0" t="s">
        <v>5969</v>
      </c>
      <c r="B2874" s="0" t="s">
        <v>5970</v>
      </c>
      <c r="C2874" s="0" t="s">
        <v>5971</v>
      </c>
    </row>
    <row r="2875" customFormat="false" ht="15" hidden="false" customHeight="false" outlineLevel="0" collapsed="false">
      <c r="A2875" s="0" t="s">
        <v>5972</v>
      </c>
      <c r="B2875" s="0" t="s">
        <v>505</v>
      </c>
      <c r="C2875" s="0" t="s">
        <v>506</v>
      </c>
    </row>
    <row r="2876" customFormat="false" ht="15" hidden="false" customHeight="false" outlineLevel="0" collapsed="false">
      <c r="A2876" s="0" t="s">
        <v>5973</v>
      </c>
      <c r="B2876" s="0" t="s">
        <v>5974</v>
      </c>
      <c r="C2876" s="0" t="s">
        <v>5975</v>
      </c>
    </row>
    <row r="2877" customFormat="false" ht="15" hidden="false" customHeight="false" outlineLevel="0" collapsed="false">
      <c r="A2877" s="0" t="s">
        <v>5976</v>
      </c>
      <c r="B2877" s="0" t="s">
        <v>5977</v>
      </c>
      <c r="C2877" s="0" t="s">
        <v>5978</v>
      </c>
    </row>
    <row r="2878" customFormat="false" ht="15" hidden="false" customHeight="false" outlineLevel="0" collapsed="false">
      <c r="A2878" s="0" t="s">
        <v>5979</v>
      </c>
      <c r="B2878" s="0" t="s">
        <v>5980</v>
      </c>
      <c r="C2878" s="0" t="s">
        <v>5981</v>
      </c>
    </row>
    <row r="2879" customFormat="false" ht="15" hidden="false" customHeight="false" outlineLevel="0" collapsed="false">
      <c r="A2879" s="0" t="s">
        <v>5982</v>
      </c>
      <c r="B2879" s="0" t="s">
        <v>5983</v>
      </c>
      <c r="C2879" s="0" t="s">
        <v>5984</v>
      </c>
    </row>
    <row r="2880" customFormat="false" ht="15" hidden="false" customHeight="false" outlineLevel="0" collapsed="false">
      <c r="A2880" s="0" t="s">
        <v>5985</v>
      </c>
      <c r="B2880" s="0" t="s">
        <v>5986</v>
      </c>
      <c r="C2880" s="0" t="s">
        <v>5987</v>
      </c>
    </row>
    <row r="2881" customFormat="false" ht="15" hidden="false" customHeight="false" outlineLevel="0" collapsed="false">
      <c r="A2881" s="0" t="s">
        <v>5988</v>
      </c>
      <c r="B2881" s="0" t="s">
        <v>5989</v>
      </c>
      <c r="C2881" s="0" t="s">
        <v>5990</v>
      </c>
    </row>
    <row r="2882" customFormat="false" ht="15" hidden="false" customHeight="false" outlineLevel="0" collapsed="false">
      <c r="A2882" s="0" t="s">
        <v>5991</v>
      </c>
      <c r="B2882" s="0" t="s">
        <v>5992</v>
      </c>
      <c r="C2882" s="0" t="s">
        <v>5993</v>
      </c>
    </row>
    <row r="2883" customFormat="false" ht="15" hidden="false" customHeight="false" outlineLevel="0" collapsed="false">
      <c r="A2883" s="0" t="s">
        <v>5994</v>
      </c>
      <c r="B2883" s="0" t="s">
        <v>5995</v>
      </c>
      <c r="C2883" s="0" t="s">
        <v>5996</v>
      </c>
    </row>
    <row r="2884" customFormat="false" ht="15" hidden="false" customHeight="false" outlineLevel="0" collapsed="false">
      <c r="A2884" s="0" t="s">
        <v>5997</v>
      </c>
      <c r="B2884" s="0" t="s">
        <v>780</v>
      </c>
      <c r="C2884" s="0" t="s">
        <v>781</v>
      </c>
    </row>
    <row r="2885" customFormat="false" ht="15" hidden="false" customHeight="false" outlineLevel="0" collapsed="false">
      <c r="A2885" s="0" t="s">
        <v>5998</v>
      </c>
      <c r="B2885" s="0" t="s">
        <v>5999</v>
      </c>
      <c r="C2885" s="0" t="s">
        <v>6000</v>
      </c>
    </row>
    <row r="2886" customFormat="false" ht="15" hidden="false" customHeight="false" outlineLevel="0" collapsed="false">
      <c r="A2886" s="0" t="s">
        <v>6001</v>
      </c>
      <c r="B2886" s="0" t="s">
        <v>6002</v>
      </c>
      <c r="C2886" s="0" t="s">
        <v>6003</v>
      </c>
    </row>
    <row r="2887" customFormat="false" ht="15" hidden="false" customHeight="false" outlineLevel="0" collapsed="false">
      <c r="A2887" s="0" t="s">
        <v>6004</v>
      </c>
      <c r="B2887" s="0" t="s">
        <v>6005</v>
      </c>
      <c r="C2887" s="0" t="s">
        <v>6006</v>
      </c>
    </row>
    <row r="2888" customFormat="false" ht="15" hidden="false" customHeight="false" outlineLevel="0" collapsed="false">
      <c r="A2888" s="0" t="s">
        <v>6007</v>
      </c>
      <c r="B2888" s="0" t="s">
        <v>6008</v>
      </c>
      <c r="C2888" s="0" t="s">
        <v>512</v>
      </c>
    </row>
    <row r="2889" customFormat="false" ht="15" hidden="false" customHeight="false" outlineLevel="0" collapsed="false">
      <c r="A2889" s="0" t="s">
        <v>6009</v>
      </c>
      <c r="B2889" s="0" t="s">
        <v>6010</v>
      </c>
      <c r="C2889" s="0" t="s">
        <v>6011</v>
      </c>
    </row>
    <row r="2890" customFormat="false" ht="15" hidden="false" customHeight="false" outlineLevel="0" collapsed="false">
      <c r="A2890" s="0" t="s">
        <v>6012</v>
      </c>
      <c r="B2890" s="0" t="s">
        <v>6013</v>
      </c>
      <c r="C2890" s="0" t="s">
        <v>6014</v>
      </c>
    </row>
    <row r="2891" customFormat="false" ht="15" hidden="false" customHeight="false" outlineLevel="0" collapsed="false">
      <c r="A2891" s="0" t="s">
        <v>6015</v>
      </c>
      <c r="B2891" s="0" t="s">
        <v>6016</v>
      </c>
      <c r="C2891" s="0" t="s">
        <v>6017</v>
      </c>
    </row>
    <row r="2892" customFormat="false" ht="15" hidden="false" customHeight="false" outlineLevel="0" collapsed="false">
      <c r="A2892" s="0" t="s">
        <v>6018</v>
      </c>
      <c r="B2892" s="0" t="s">
        <v>5995</v>
      </c>
      <c r="C2892" s="0" t="s">
        <v>5996</v>
      </c>
    </row>
    <row r="2893" customFormat="false" ht="15" hidden="false" customHeight="false" outlineLevel="0" collapsed="false">
      <c r="A2893" s="0" t="s">
        <v>6019</v>
      </c>
      <c r="B2893" s="0" t="s">
        <v>6020</v>
      </c>
      <c r="C2893" s="0" t="s">
        <v>6021</v>
      </c>
    </row>
    <row r="2894" customFormat="false" ht="15" hidden="false" customHeight="false" outlineLevel="0" collapsed="false">
      <c r="A2894" s="0" t="s">
        <v>6022</v>
      </c>
      <c r="B2894" s="0" t="s">
        <v>6023</v>
      </c>
      <c r="C2894" s="0" t="s">
        <v>6024</v>
      </c>
    </row>
    <row r="2895" customFormat="false" ht="15" hidden="false" customHeight="false" outlineLevel="0" collapsed="false">
      <c r="A2895" s="0" t="s">
        <v>6025</v>
      </c>
      <c r="B2895" s="0" t="s">
        <v>6026</v>
      </c>
      <c r="C2895" s="0" t="s">
        <v>6027</v>
      </c>
    </row>
    <row r="2896" customFormat="false" ht="15" hidden="false" customHeight="false" outlineLevel="0" collapsed="false">
      <c r="A2896" s="0" t="s">
        <v>6028</v>
      </c>
      <c r="B2896" s="0" t="s">
        <v>5809</v>
      </c>
      <c r="C2896" s="0" t="s">
        <v>5564</v>
      </c>
    </row>
    <row r="2897" customFormat="false" ht="15" hidden="false" customHeight="false" outlineLevel="0" collapsed="false">
      <c r="A2897" s="0" t="s">
        <v>6029</v>
      </c>
      <c r="B2897" s="0" t="s">
        <v>637</v>
      </c>
      <c r="C2897" s="0" t="s">
        <v>638</v>
      </c>
    </row>
    <row r="2898" customFormat="false" ht="15" hidden="false" customHeight="false" outlineLevel="0" collapsed="false">
      <c r="A2898" s="0" t="s">
        <v>6030</v>
      </c>
      <c r="B2898" s="0" t="s">
        <v>6031</v>
      </c>
      <c r="C2898" s="0" t="s">
        <v>6032</v>
      </c>
    </row>
    <row r="2899" customFormat="false" ht="15" hidden="false" customHeight="false" outlineLevel="0" collapsed="false">
      <c r="A2899" s="0" t="s">
        <v>6033</v>
      </c>
      <c r="B2899" s="0" t="s">
        <v>543</v>
      </c>
      <c r="C2899" s="0" t="s">
        <v>544</v>
      </c>
    </row>
    <row r="2900" customFormat="false" ht="15" hidden="false" customHeight="false" outlineLevel="0" collapsed="false">
      <c r="A2900" s="0" t="s">
        <v>6034</v>
      </c>
      <c r="B2900" s="0" t="s">
        <v>6035</v>
      </c>
      <c r="C2900" s="0" t="s">
        <v>6036</v>
      </c>
    </row>
    <row r="2901" customFormat="false" ht="15" hidden="false" customHeight="false" outlineLevel="0" collapsed="false">
      <c r="A2901" s="0" t="s">
        <v>6037</v>
      </c>
      <c r="B2901" s="0" t="s">
        <v>6038</v>
      </c>
      <c r="C2901" s="0" t="s">
        <v>6039</v>
      </c>
    </row>
    <row r="2902" customFormat="false" ht="15" hidden="false" customHeight="false" outlineLevel="0" collapsed="false">
      <c r="A2902" s="0" t="s">
        <v>6040</v>
      </c>
      <c r="B2902" s="0" t="s">
        <v>4631</v>
      </c>
      <c r="C2902" s="0" t="s">
        <v>4632</v>
      </c>
    </row>
    <row r="2903" customFormat="false" ht="15" hidden="false" customHeight="false" outlineLevel="0" collapsed="false">
      <c r="A2903" s="0" t="s">
        <v>6041</v>
      </c>
      <c r="B2903" s="0" t="s">
        <v>5884</v>
      </c>
      <c r="C2903" s="0" t="s">
        <v>5885</v>
      </c>
    </row>
    <row r="2904" customFormat="false" ht="15" hidden="false" customHeight="false" outlineLevel="0" collapsed="false">
      <c r="A2904" s="0" t="s">
        <v>6042</v>
      </c>
      <c r="B2904" s="0" t="s">
        <v>6043</v>
      </c>
      <c r="C2904" s="0" t="s">
        <v>6044</v>
      </c>
    </row>
    <row r="2905" customFormat="false" ht="15" hidden="false" customHeight="false" outlineLevel="0" collapsed="false">
      <c r="A2905" s="0" t="s">
        <v>6045</v>
      </c>
      <c r="B2905" s="0" t="s">
        <v>6046</v>
      </c>
      <c r="C2905" s="0" t="s">
        <v>6047</v>
      </c>
    </row>
    <row r="2906" customFormat="false" ht="15" hidden="false" customHeight="false" outlineLevel="0" collapsed="false">
      <c r="A2906" s="0" t="s">
        <v>6048</v>
      </c>
      <c r="B2906" s="0" t="s">
        <v>950</v>
      </c>
      <c r="C2906" s="0" t="s">
        <v>951</v>
      </c>
    </row>
    <row r="2907" customFormat="false" ht="15" hidden="false" customHeight="false" outlineLevel="0" collapsed="false">
      <c r="A2907" s="0" t="s">
        <v>6049</v>
      </c>
      <c r="B2907" s="0" t="s">
        <v>1242</v>
      </c>
      <c r="C2907" s="0" t="s">
        <v>1243</v>
      </c>
    </row>
    <row r="2908" customFormat="false" ht="15" hidden="false" customHeight="false" outlineLevel="0" collapsed="false">
      <c r="A2908" s="0" t="s">
        <v>6050</v>
      </c>
      <c r="B2908" s="0" t="s">
        <v>6051</v>
      </c>
      <c r="C2908" s="0" t="s">
        <v>6052</v>
      </c>
    </row>
    <row r="2909" customFormat="false" ht="15" hidden="false" customHeight="false" outlineLevel="0" collapsed="false">
      <c r="A2909" s="0" t="s">
        <v>6053</v>
      </c>
      <c r="B2909" s="0" t="s">
        <v>6054</v>
      </c>
      <c r="C2909" s="0" t="s">
        <v>6055</v>
      </c>
    </row>
    <row r="2910" customFormat="false" ht="15" hidden="false" customHeight="false" outlineLevel="0" collapsed="false">
      <c r="A2910" s="0" t="s">
        <v>6056</v>
      </c>
      <c r="B2910" s="0" t="s">
        <v>6057</v>
      </c>
      <c r="C2910" s="0" t="s">
        <v>6058</v>
      </c>
    </row>
    <row r="2911" customFormat="false" ht="15" hidden="false" customHeight="false" outlineLevel="0" collapsed="false">
      <c r="A2911" s="0" t="s">
        <v>6059</v>
      </c>
      <c r="B2911" s="0" t="s">
        <v>6060</v>
      </c>
      <c r="C2911" s="0" t="s">
        <v>6061</v>
      </c>
    </row>
    <row r="2912" customFormat="false" ht="15" hidden="false" customHeight="false" outlineLevel="0" collapsed="false">
      <c r="A2912" s="0" t="s">
        <v>6062</v>
      </c>
      <c r="B2912" s="0" t="s">
        <v>2155</v>
      </c>
      <c r="C2912" s="0" t="s">
        <v>2156</v>
      </c>
    </row>
    <row r="2913" customFormat="false" ht="15" hidden="false" customHeight="false" outlineLevel="0" collapsed="false">
      <c r="A2913" s="0" t="s">
        <v>6063</v>
      </c>
      <c r="B2913" s="0" t="s">
        <v>5775</v>
      </c>
      <c r="C2913" s="0" t="s">
        <v>5776</v>
      </c>
    </row>
    <row r="2914" customFormat="false" ht="15" hidden="false" customHeight="false" outlineLevel="0" collapsed="false">
      <c r="A2914" s="0" t="s">
        <v>6064</v>
      </c>
      <c r="B2914" s="0" t="s">
        <v>6065</v>
      </c>
      <c r="C2914" s="0" t="s">
        <v>6066</v>
      </c>
    </row>
    <row r="2915" customFormat="false" ht="15" hidden="false" customHeight="false" outlineLevel="0" collapsed="false">
      <c r="A2915" s="0" t="s">
        <v>6067</v>
      </c>
      <c r="B2915" s="0" t="s">
        <v>5665</v>
      </c>
      <c r="C2915" s="0" t="s">
        <v>5666</v>
      </c>
    </row>
    <row r="2916" customFormat="false" ht="15" hidden="false" customHeight="false" outlineLevel="0" collapsed="false">
      <c r="A2916" s="0" t="s">
        <v>6068</v>
      </c>
      <c r="B2916" s="0" t="s">
        <v>6069</v>
      </c>
      <c r="C2916" s="0" t="s">
        <v>6070</v>
      </c>
    </row>
    <row r="2917" customFormat="false" ht="15" hidden="false" customHeight="false" outlineLevel="0" collapsed="false">
      <c r="A2917" s="0" t="s">
        <v>6071</v>
      </c>
      <c r="B2917" s="0" t="s">
        <v>6072</v>
      </c>
      <c r="C2917" s="0" t="s">
        <v>6073</v>
      </c>
    </row>
    <row r="2918" customFormat="false" ht="15" hidden="false" customHeight="false" outlineLevel="0" collapsed="false">
      <c r="A2918" s="0" t="s">
        <v>6074</v>
      </c>
      <c r="B2918" s="0" t="s">
        <v>6075</v>
      </c>
      <c r="C2918" s="0" t="s">
        <v>6076</v>
      </c>
    </row>
    <row r="2919" customFormat="false" ht="15" hidden="false" customHeight="false" outlineLevel="0" collapsed="false">
      <c r="A2919" s="0" t="s">
        <v>6077</v>
      </c>
      <c r="B2919" s="0" t="s">
        <v>6078</v>
      </c>
      <c r="C2919" s="0" t="s">
        <v>6079</v>
      </c>
    </row>
    <row r="2920" customFormat="false" ht="15" hidden="false" customHeight="false" outlineLevel="0" collapsed="false">
      <c r="A2920" s="0" t="s">
        <v>6080</v>
      </c>
      <c r="B2920" s="0" t="s">
        <v>6081</v>
      </c>
      <c r="C2920" s="0" t="s">
        <v>6082</v>
      </c>
    </row>
    <row r="2921" customFormat="false" ht="15" hidden="false" customHeight="false" outlineLevel="0" collapsed="false">
      <c r="A2921" s="0" t="s">
        <v>6083</v>
      </c>
      <c r="B2921" s="0" t="s">
        <v>6084</v>
      </c>
      <c r="C2921" s="0" t="s">
        <v>6085</v>
      </c>
    </row>
    <row r="2922" customFormat="false" ht="15" hidden="false" customHeight="false" outlineLevel="0" collapsed="false">
      <c r="A2922" s="0" t="s">
        <v>6086</v>
      </c>
      <c r="B2922" s="0" t="s">
        <v>3920</v>
      </c>
      <c r="C2922" s="0" t="s">
        <v>3921</v>
      </c>
    </row>
    <row r="2923" customFormat="false" ht="15" hidden="false" customHeight="false" outlineLevel="0" collapsed="false">
      <c r="A2923" s="0" t="s">
        <v>6087</v>
      </c>
      <c r="B2923" s="0" t="s">
        <v>6088</v>
      </c>
      <c r="C2923" s="0" t="s">
        <v>6089</v>
      </c>
    </row>
    <row r="2924" customFormat="false" ht="15" hidden="false" customHeight="false" outlineLevel="0" collapsed="false">
      <c r="A2924" s="0" t="s">
        <v>6090</v>
      </c>
      <c r="B2924" s="0" t="s">
        <v>876</v>
      </c>
      <c r="C2924" s="0" t="s">
        <v>877</v>
      </c>
    </row>
    <row r="2925" customFormat="false" ht="15" hidden="false" customHeight="false" outlineLevel="0" collapsed="false">
      <c r="A2925" s="0" t="s">
        <v>6091</v>
      </c>
      <c r="B2925" s="0" t="s">
        <v>6092</v>
      </c>
      <c r="C2925" s="0" t="s">
        <v>6093</v>
      </c>
    </row>
    <row r="2926" customFormat="false" ht="15" hidden="false" customHeight="false" outlineLevel="0" collapsed="false">
      <c r="A2926" s="0" t="s">
        <v>6094</v>
      </c>
      <c r="B2926" s="0" t="s">
        <v>4658</v>
      </c>
      <c r="C2926" s="0" t="s">
        <v>4659</v>
      </c>
    </row>
    <row r="2927" customFormat="false" ht="15" hidden="false" customHeight="false" outlineLevel="0" collapsed="false">
      <c r="A2927" s="0" t="s">
        <v>6095</v>
      </c>
      <c r="B2927" s="0" t="s">
        <v>6096</v>
      </c>
      <c r="C2927" s="0" t="s">
        <v>6097</v>
      </c>
    </row>
    <row r="2928" customFormat="false" ht="15" hidden="false" customHeight="false" outlineLevel="0" collapsed="false">
      <c r="A2928" s="0" t="s">
        <v>6098</v>
      </c>
      <c r="B2928" s="0" t="s">
        <v>292</v>
      </c>
      <c r="C2928" s="0" t="s">
        <v>293</v>
      </c>
    </row>
    <row r="2929" customFormat="false" ht="15" hidden="false" customHeight="false" outlineLevel="0" collapsed="false">
      <c r="A2929" s="0" t="s">
        <v>6099</v>
      </c>
      <c r="B2929" s="0" t="s">
        <v>6100</v>
      </c>
      <c r="C2929" s="0" t="s">
        <v>6101</v>
      </c>
    </row>
    <row r="2930" customFormat="false" ht="15" hidden="false" customHeight="false" outlineLevel="0" collapsed="false">
      <c r="A2930" s="0" t="s">
        <v>6102</v>
      </c>
      <c r="B2930" s="0" t="s">
        <v>6103</v>
      </c>
      <c r="C2930" s="0" t="s">
        <v>6104</v>
      </c>
    </row>
    <row r="2931" customFormat="false" ht="15" hidden="false" customHeight="false" outlineLevel="0" collapsed="false">
      <c r="A2931" s="0" t="s">
        <v>6105</v>
      </c>
      <c r="B2931" s="0" t="s">
        <v>292</v>
      </c>
      <c r="C2931" s="0" t="s">
        <v>293</v>
      </c>
    </row>
    <row r="2932" customFormat="false" ht="15" hidden="false" customHeight="false" outlineLevel="0" collapsed="false">
      <c r="A2932" s="0" t="s">
        <v>6106</v>
      </c>
      <c r="B2932" s="0" t="s">
        <v>6107</v>
      </c>
      <c r="C2932" s="0" t="s">
        <v>6108</v>
      </c>
    </row>
    <row r="2933" customFormat="false" ht="15" hidden="false" customHeight="false" outlineLevel="0" collapsed="false">
      <c r="A2933" s="0" t="s">
        <v>6109</v>
      </c>
      <c r="B2933" s="0" t="s">
        <v>6110</v>
      </c>
      <c r="C2933" s="0" t="s">
        <v>6111</v>
      </c>
    </row>
    <row r="2934" customFormat="false" ht="15" hidden="false" customHeight="false" outlineLevel="0" collapsed="false">
      <c r="A2934" s="0" t="s">
        <v>6112</v>
      </c>
      <c r="B2934" s="0" t="s">
        <v>1490</v>
      </c>
      <c r="C2934" s="0" t="s">
        <v>1491</v>
      </c>
    </row>
    <row r="2935" customFormat="false" ht="15" hidden="false" customHeight="false" outlineLevel="0" collapsed="false">
      <c r="A2935" s="0" t="s">
        <v>6113</v>
      </c>
      <c r="B2935" s="0" t="s">
        <v>2155</v>
      </c>
      <c r="C2935" s="0" t="s">
        <v>2156</v>
      </c>
    </row>
    <row r="2936" customFormat="false" ht="15" hidden="false" customHeight="false" outlineLevel="0" collapsed="false">
      <c r="A2936" s="0" t="s">
        <v>6114</v>
      </c>
      <c r="B2936" s="0" t="s">
        <v>796</v>
      </c>
      <c r="C2936" s="0" t="s">
        <v>797</v>
      </c>
    </row>
    <row r="2937" customFormat="false" ht="15" hidden="false" customHeight="false" outlineLevel="0" collapsed="false">
      <c r="A2937" s="0" t="s">
        <v>6115</v>
      </c>
      <c r="B2937" s="0" t="s">
        <v>496</v>
      </c>
      <c r="C2937" s="0" t="s">
        <v>497</v>
      </c>
    </row>
    <row r="2938" customFormat="false" ht="15" hidden="false" customHeight="false" outlineLevel="0" collapsed="false">
      <c r="A2938" s="0" t="s">
        <v>6116</v>
      </c>
      <c r="B2938" s="0" t="s">
        <v>6117</v>
      </c>
      <c r="C2938" s="0" t="s">
        <v>6118</v>
      </c>
    </row>
    <row r="2939" customFormat="false" ht="15" hidden="false" customHeight="false" outlineLevel="0" collapsed="false">
      <c r="A2939" s="0" t="s">
        <v>6119</v>
      </c>
      <c r="B2939" s="0" t="s">
        <v>6120</v>
      </c>
      <c r="C2939" s="0" t="s">
        <v>6121</v>
      </c>
    </row>
    <row r="2940" customFormat="false" ht="15" hidden="false" customHeight="false" outlineLevel="0" collapsed="false">
      <c r="A2940" s="0" t="s">
        <v>6122</v>
      </c>
      <c r="B2940" s="0" t="s">
        <v>6035</v>
      </c>
      <c r="C2940" s="0" t="s">
        <v>6036</v>
      </c>
    </row>
    <row r="2941" customFormat="false" ht="15" hidden="false" customHeight="false" outlineLevel="0" collapsed="false">
      <c r="A2941" s="0" t="s">
        <v>6123</v>
      </c>
      <c r="B2941" s="0" t="s">
        <v>517</v>
      </c>
      <c r="C2941" s="0" t="s">
        <v>518</v>
      </c>
    </row>
    <row r="2942" customFormat="false" ht="15" hidden="false" customHeight="false" outlineLevel="0" collapsed="false">
      <c r="A2942" s="0" t="s">
        <v>6124</v>
      </c>
      <c r="B2942" s="0" t="s">
        <v>6125</v>
      </c>
      <c r="C2942" s="0" t="s">
        <v>6126</v>
      </c>
    </row>
    <row r="2943" customFormat="false" ht="15" hidden="false" customHeight="false" outlineLevel="0" collapsed="false">
      <c r="A2943" s="0" t="s">
        <v>6127</v>
      </c>
      <c r="B2943" s="0" t="s">
        <v>6128</v>
      </c>
      <c r="C2943" s="0" t="s">
        <v>6129</v>
      </c>
    </row>
    <row r="2944" customFormat="false" ht="15" hidden="false" customHeight="false" outlineLevel="0" collapsed="false">
      <c r="A2944" s="0" t="s">
        <v>6130</v>
      </c>
      <c r="B2944" s="0" t="s">
        <v>514</v>
      </c>
      <c r="C2944" s="0" t="s">
        <v>515</v>
      </c>
    </row>
    <row r="2945" customFormat="false" ht="15" hidden="false" customHeight="false" outlineLevel="0" collapsed="false">
      <c r="A2945" s="0" t="s">
        <v>6131</v>
      </c>
      <c r="B2945" s="0" t="s">
        <v>3401</v>
      </c>
      <c r="C2945" s="0" t="s">
        <v>3402</v>
      </c>
    </row>
    <row r="2946" customFormat="false" ht="15" hidden="false" customHeight="false" outlineLevel="0" collapsed="false">
      <c r="A2946" s="0" t="s">
        <v>6132</v>
      </c>
      <c r="B2946" s="0" t="s">
        <v>6133</v>
      </c>
      <c r="C2946" s="0" t="s">
        <v>6134</v>
      </c>
    </row>
    <row r="2947" customFormat="false" ht="15" hidden="false" customHeight="false" outlineLevel="0" collapsed="false">
      <c r="A2947" s="0" t="s">
        <v>6135</v>
      </c>
      <c r="B2947" s="0" t="s">
        <v>6136</v>
      </c>
      <c r="C2947" s="0" t="s">
        <v>6137</v>
      </c>
    </row>
    <row r="2948" customFormat="false" ht="15" hidden="false" customHeight="false" outlineLevel="0" collapsed="false">
      <c r="A2948" s="0" t="s">
        <v>6138</v>
      </c>
      <c r="B2948" s="0" t="s">
        <v>6139</v>
      </c>
      <c r="C2948" s="0" t="s">
        <v>6140</v>
      </c>
    </row>
    <row r="2949" customFormat="false" ht="15" hidden="false" customHeight="false" outlineLevel="0" collapsed="false">
      <c r="A2949" s="0" t="s">
        <v>6141</v>
      </c>
      <c r="B2949" s="0" t="s">
        <v>6142</v>
      </c>
      <c r="C2949" s="0" t="s">
        <v>6143</v>
      </c>
    </row>
    <row r="2950" customFormat="false" ht="15" hidden="false" customHeight="false" outlineLevel="0" collapsed="false">
      <c r="A2950" s="0" t="s">
        <v>6144</v>
      </c>
      <c r="B2950" s="0" t="s">
        <v>6145</v>
      </c>
      <c r="C2950" s="0" t="s">
        <v>6146</v>
      </c>
    </row>
    <row r="2951" customFormat="false" ht="15" hidden="false" customHeight="false" outlineLevel="0" collapsed="false">
      <c r="A2951" s="0" t="s">
        <v>6147</v>
      </c>
      <c r="B2951" s="0" t="s">
        <v>6148</v>
      </c>
      <c r="C2951" s="0" t="s">
        <v>6149</v>
      </c>
    </row>
    <row r="2952" customFormat="false" ht="15" hidden="false" customHeight="false" outlineLevel="0" collapsed="false">
      <c r="A2952" s="0" t="s">
        <v>6150</v>
      </c>
      <c r="B2952" s="0" t="s">
        <v>5141</v>
      </c>
      <c r="C2952" s="0" t="s">
        <v>5142</v>
      </c>
    </row>
    <row r="2953" customFormat="false" ht="15" hidden="false" customHeight="false" outlineLevel="0" collapsed="false">
      <c r="A2953" s="0" t="s">
        <v>6151</v>
      </c>
      <c r="B2953" s="0" t="s">
        <v>6152</v>
      </c>
      <c r="C2953" s="0" t="s">
        <v>6153</v>
      </c>
    </row>
    <row r="2954" customFormat="false" ht="15" hidden="false" customHeight="false" outlineLevel="0" collapsed="false">
      <c r="A2954" s="0" t="s">
        <v>6154</v>
      </c>
      <c r="B2954" s="0" t="s">
        <v>6155</v>
      </c>
      <c r="C2954" s="0" t="s">
        <v>6156</v>
      </c>
    </row>
    <row r="2955" customFormat="false" ht="15" hidden="false" customHeight="false" outlineLevel="0" collapsed="false">
      <c r="A2955" s="0" t="s">
        <v>6157</v>
      </c>
      <c r="B2955" s="0" t="s">
        <v>763</v>
      </c>
      <c r="C2955" s="0" t="s">
        <v>764</v>
      </c>
    </row>
    <row r="2956" customFormat="false" ht="15" hidden="false" customHeight="false" outlineLevel="0" collapsed="false">
      <c r="A2956" s="0" t="s">
        <v>6158</v>
      </c>
      <c r="B2956" s="0" t="s">
        <v>6159</v>
      </c>
      <c r="C2956" s="0" t="s">
        <v>6160</v>
      </c>
    </row>
    <row r="2957" customFormat="false" ht="15" hidden="false" customHeight="false" outlineLevel="0" collapsed="false">
      <c r="A2957" s="0" t="s">
        <v>6161</v>
      </c>
      <c r="B2957" s="0" t="s">
        <v>511</v>
      </c>
      <c r="C2957" s="0" t="s">
        <v>512</v>
      </c>
    </row>
    <row r="2958" customFormat="false" ht="15" hidden="false" customHeight="false" outlineLevel="0" collapsed="false">
      <c r="A2958" s="0" t="s">
        <v>6162</v>
      </c>
      <c r="B2958" s="0" t="s">
        <v>6163</v>
      </c>
      <c r="C2958" s="0" t="s">
        <v>6164</v>
      </c>
    </row>
    <row r="2959" customFormat="false" ht="15" hidden="false" customHeight="false" outlineLevel="0" collapsed="false">
      <c r="A2959" s="0" t="s">
        <v>6165</v>
      </c>
      <c r="B2959" s="0" t="s">
        <v>6166</v>
      </c>
      <c r="C2959" s="0" t="s">
        <v>6167</v>
      </c>
    </row>
    <row r="2960" customFormat="false" ht="15" hidden="false" customHeight="false" outlineLevel="0" collapsed="false">
      <c r="A2960" s="0" t="s">
        <v>6168</v>
      </c>
      <c r="B2960" s="0" t="s">
        <v>6169</v>
      </c>
      <c r="C2960" s="0" t="s">
        <v>6170</v>
      </c>
    </row>
    <row r="2961" customFormat="false" ht="15" hidden="false" customHeight="false" outlineLevel="0" collapsed="false">
      <c r="A2961" s="0" t="s">
        <v>6171</v>
      </c>
      <c r="B2961" s="0" t="s">
        <v>573</v>
      </c>
      <c r="C2961" s="0" t="s">
        <v>574</v>
      </c>
    </row>
    <row r="2962" customFormat="false" ht="15" hidden="false" customHeight="false" outlineLevel="0" collapsed="false">
      <c r="A2962" s="0" t="s">
        <v>6172</v>
      </c>
      <c r="B2962" s="0" t="s">
        <v>6173</v>
      </c>
      <c r="C2962" s="0" t="s">
        <v>6174</v>
      </c>
    </row>
    <row r="2963" customFormat="false" ht="15" hidden="false" customHeight="false" outlineLevel="0" collapsed="false">
      <c r="A2963" s="0" t="s">
        <v>6175</v>
      </c>
      <c r="B2963" s="0" t="s">
        <v>6176</v>
      </c>
      <c r="C2963" s="0" t="s">
        <v>6177</v>
      </c>
    </row>
    <row r="2964" customFormat="false" ht="15" hidden="false" customHeight="false" outlineLevel="0" collapsed="false">
      <c r="A2964" s="0" t="s">
        <v>6178</v>
      </c>
      <c r="B2964" s="0" t="s">
        <v>6179</v>
      </c>
      <c r="C2964" s="0" t="s">
        <v>6180</v>
      </c>
    </row>
    <row r="2965" customFormat="false" ht="15" hidden="false" customHeight="false" outlineLevel="0" collapsed="false">
      <c r="A2965" s="0" t="s">
        <v>6181</v>
      </c>
      <c r="B2965" s="0" t="s">
        <v>751</v>
      </c>
      <c r="C2965" s="0" t="s">
        <v>752</v>
      </c>
    </row>
    <row r="2966" customFormat="false" ht="15" hidden="false" customHeight="false" outlineLevel="0" collapsed="false">
      <c r="A2966" s="0" t="s">
        <v>6182</v>
      </c>
      <c r="B2966" s="0" t="s">
        <v>6183</v>
      </c>
      <c r="C2966" s="0" t="s">
        <v>6184</v>
      </c>
    </row>
    <row r="2967" customFormat="false" ht="15" hidden="false" customHeight="false" outlineLevel="0" collapsed="false">
      <c r="A2967" s="0" t="s">
        <v>6185</v>
      </c>
      <c r="B2967" s="0" t="s">
        <v>6186</v>
      </c>
      <c r="C2967" s="0" t="s">
        <v>6187</v>
      </c>
    </row>
    <row r="2968" customFormat="false" ht="15" hidden="false" customHeight="false" outlineLevel="0" collapsed="false">
      <c r="A2968" s="0" t="s">
        <v>6188</v>
      </c>
      <c r="B2968" s="0" t="s">
        <v>412</v>
      </c>
      <c r="C2968" s="0" t="s">
        <v>413</v>
      </c>
    </row>
    <row r="2969" customFormat="false" ht="15" hidden="false" customHeight="false" outlineLevel="0" collapsed="false">
      <c r="A2969" s="0" t="s">
        <v>6189</v>
      </c>
      <c r="B2969" s="0" t="s">
        <v>1970</v>
      </c>
      <c r="C2969" s="0" t="s">
        <v>1971</v>
      </c>
    </row>
    <row r="2970" customFormat="false" ht="15" hidden="false" customHeight="false" outlineLevel="0" collapsed="false">
      <c r="A2970" s="0" t="s">
        <v>6190</v>
      </c>
      <c r="B2970" s="0" t="s">
        <v>2334</v>
      </c>
      <c r="C2970" s="0" t="s">
        <v>2335</v>
      </c>
    </row>
    <row r="2971" customFormat="false" ht="15" hidden="false" customHeight="false" outlineLevel="0" collapsed="false">
      <c r="A2971" s="0" t="s">
        <v>6191</v>
      </c>
      <c r="B2971" s="0" t="s">
        <v>6192</v>
      </c>
      <c r="C2971" s="0" t="s">
        <v>6193</v>
      </c>
    </row>
    <row r="2972" customFormat="false" ht="15" hidden="false" customHeight="false" outlineLevel="0" collapsed="false">
      <c r="A2972" s="0" t="s">
        <v>6194</v>
      </c>
      <c r="B2972" s="0" t="s">
        <v>551</v>
      </c>
      <c r="C2972" s="0" t="s">
        <v>552</v>
      </c>
    </row>
    <row r="2973" customFormat="false" ht="15" hidden="false" customHeight="false" outlineLevel="0" collapsed="false">
      <c r="A2973" s="0" t="s">
        <v>6195</v>
      </c>
      <c r="B2973" s="0" t="s">
        <v>2766</v>
      </c>
      <c r="C2973" s="0" t="s">
        <v>2767</v>
      </c>
    </row>
    <row r="2974" customFormat="false" ht="15" hidden="false" customHeight="false" outlineLevel="0" collapsed="false">
      <c r="A2974" s="0" t="s">
        <v>6196</v>
      </c>
      <c r="B2974" s="0" t="s">
        <v>6197</v>
      </c>
      <c r="C2974" s="0" t="s">
        <v>6198</v>
      </c>
    </row>
    <row r="2975" customFormat="false" ht="15" hidden="false" customHeight="false" outlineLevel="0" collapsed="false">
      <c r="A2975" s="0" t="s">
        <v>6199</v>
      </c>
      <c r="B2975" s="0" t="s">
        <v>6200</v>
      </c>
      <c r="C2975" s="0" t="s">
        <v>6201</v>
      </c>
    </row>
    <row r="2976" customFormat="false" ht="15" hidden="false" customHeight="false" outlineLevel="0" collapsed="false">
      <c r="A2976" s="0" t="s">
        <v>6202</v>
      </c>
      <c r="B2976" s="0" t="s">
        <v>6203</v>
      </c>
      <c r="C2976" s="0" t="s">
        <v>6204</v>
      </c>
    </row>
    <row r="2977" customFormat="false" ht="15" hidden="false" customHeight="false" outlineLevel="0" collapsed="false">
      <c r="A2977" s="0" t="s">
        <v>6205</v>
      </c>
      <c r="B2977" s="0" t="s">
        <v>6206</v>
      </c>
      <c r="C2977" s="0" t="s">
        <v>6207</v>
      </c>
    </row>
    <row r="2978" customFormat="false" ht="15" hidden="false" customHeight="false" outlineLevel="0" collapsed="false">
      <c r="A2978" s="0" t="s">
        <v>6208</v>
      </c>
      <c r="B2978" s="0" t="s">
        <v>6209</v>
      </c>
      <c r="C2978" s="0" t="s">
        <v>6210</v>
      </c>
    </row>
    <row r="2979" customFormat="false" ht="15" hidden="false" customHeight="false" outlineLevel="0" collapsed="false">
      <c r="A2979" s="0" t="s">
        <v>6211</v>
      </c>
      <c r="B2979" s="0" t="s">
        <v>6212</v>
      </c>
      <c r="C2979" s="0" t="s">
        <v>6213</v>
      </c>
    </row>
    <row r="2980" customFormat="false" ht="15" hidden="false" customHeight="false" outlineLevel="0" collapsed="false">
      <c r="A2980" s="0" t="s">
        <v>6214</v>
      </c>
      <c r="B2980" s="0" t="s">
        <v>6215</v>
      </c>
      <c r="C2980" s="0" t="s">
        <v>6216</v>
      </c>
    </row>
    <row r="2981" customFormat="false" ht="15" hidden="false" customHeight="false" outlineLevel="0" collapsed="false">
      <c r="A2981" s="0" t="s">
        <v>6217</v>
      </c>
      <c r="B2981" s="0" t="s">
        <v>6218</v>
      </c>
      <c r="C2981" s="0" t="s">
        <v>6219</v>
      </c>
    </row>
    <row r="2982" customFormat="false" ht="15" hidden="false" customHeight="false" outlineLevel="0" collapsed="false">
      <c r="A2982" s="0" t="s">
        <v>6220</v>
      </c>
      <c r="B2982" s="0" t="s">
        <v>6218</v>
      </c>
      <c r="C2982" s="0" t="s">
        <v>6219</v>
      </c>
    </row>
    <row r="2983" customFormat="false" ht="15" hidden="false" customHeight="false" outlineLevel="0" collapsed="false">
      <c r="A2983" s="0" t="s">
        <v>6221</v>
      </c>
      <c r="B2983" s="0" t="s">
        <v>6222</v>
      </c>
      <c r="C2983" s="0" t="s">
        <v>6223</v>
      </c>
    </row>
    <row r="2984" customFormat="false" ht="15" hidden="false" customHeight="false" outlineLevel="0" collapsed="false">
      <c r="A2984" s="0" t="s">
        <v>6224</v>
      </c>
      <c r="B2984" s="0" t="s">
        <v>6225</v>
      </c>
      <c r="C2984" s="0" t="s">
        <v>6226</v>
      </c>
    </row>
    <row r="2985" customFormat="false" ht="15" hidden="false" customHeight="false" outlineLevel="0" collapsed="false">
      <c r="A2985" s="0" t="s">
        <v>6227</v>
      </c>
      <c r="B2985" s="0" t="s">
        <v>1633</v>
      </c>
      <c r="C2985" s="0" t="s">
        <v>1634</v>
      </c>
    </row>
    <row r="2986" customFormat="false" ht="15" hidden="false" customHeight="false" outlineLevel="0" collapsed="false">
      <c r="A2986" s="0" t="s">
        <v>6228</v>
      </c>
      <c r="B2986" s="0" t="s">
        <v>543</v>
      </c>
      <c r="C2986" s="0" t="s">
        <v>544</v>
      </c>
    </row>
    <row r="2987" customFormat="false" ht="15" hidden="false" customHeight="false" outlineLevel="0" collapsed="false">
      <c r="A2987" s="0" t="s">
        <v>6229</v>
      </c>
      <c r="B2987" s="0" t="s">
        <v>6230</v>
      </c>
      <c r="C2987" s="0" t="s">
        <v>6231</v>
      </c>
    </row>
    <row r="2988" customFormat="false" ht="15" hidden="false" customHeight="false" outlineLevel="0" collapsed="false">
      <c r="A2988" s="0" t="s">
        <v>6232</v>
      </c>
      <c r="B2988" s="0" t="s">
        <v>4613</v>
      </c>
      <c r="C2988" s="0" t="s">
        <v>4614</v>
      </c>
    </row>
    <row r="2989" customFormat="false" ht="15" hidden="false" customHeight="false" outlineLevel="0" collapsed="false">
      <c r="A2989" s="0" t="s">
        <v>6233</v>
      </c>
      <c r="B2989" s="0" t="s">
        <v>6234</v>
      </c>
      <c r="C2989" s="0" t="s">
        <v>6235</v>
      </c>
    </row>
    <row r="2990" customFormat="false" ht="15" hidden="false" customHeight="false" outlineLevel="0" collapsed="false">
      <c r="A2990" s="0" t="s">
        <v>6236</v>
      </c>
      <c r="B2990" s="0" t="s">
        <v>6237</v>
      </c>
      <c r="C2990" s="0" t="s">
        <v>6238</v>
      </c>
    </row>
    <row r="2991" customFormat="false" ht="15" hidden="false" customHeight="false" outlineLevel="0" collapsed="false">
      <c r="A2991" s="0" t="s">
        <v>6239</v>
      </c>
      <c r="B2991" s="0" t="s">
        <v>6240</v>
      </c>
      <c r="C2991" s="0" t="s">
        <v>6241</v>
      </c>
    </row>
    <row r="2992" customFormat="false" ht="15" hidden="false" customHeight="false" outlineLevel="0" collapsed="false">
      <c r="A2992" s="0" t="s">
        <v>6242</v>
      </c>
      <c r="B2992" s="0" t="s">
        <v>6243</v>
      </c>
      <c r="C2992" s="0" t="s">
        <v>6244</v>
      </c>
    </row>
    <row r="2993" customFormat="false" ht="15" hidden="false" customHeight="false" outlineLevel="0" collapsed="false">
      <c r="A2993" s="0" t="s">
        <v>6245</v>
      </c>
      <c r="B2993" s="0" t="s">
        <v>6246</v>
      </c>
      <c r="C2993" s="0" t="s">
        <v>6247</v>
      </c>
    </row>
    <row r="2994" customFormat="false" ht="15" hidden="false" customHeight="false" outlineLevel="0" collapsed="false">
      <c r="A2994" s="0" t="s">
        <v>6248</v>
      </c>
      <c r="B2994" s="0" t="s">
        <v>6249</v>
      </c>
      <c r="C2994" s="0" t="s">
        <v>6250</v>
      </c>
    </row>
    <row r="2995" customFormat="false" ht="15" hidden="false" customHeight="false" outlineLevel="0" collapsed="false">
      <c r="A2995" s="0" t="s">
        <v>6251</v>
      </c>
      <c r="B2995" s="0" t="s">
        <v>3075</v>
      </c>
      <c r="C2995" s="0" t="s">
        <v>3076</v>
      </c>
    </row>
    <row r="2996" customFormat="false" ht="15" hidden="false" customHeight="false" outlineLevel="0" collapsed="false">
      <c r="A2996" s="0" t="s">
        <v>6252</v>
      </c>
      <c r="B2996" s="0" t="s">
        <v>6253</v>
      </c>
      <c r="C2996" s="0" t="s">
        <v>6254</v>
      </c>
    </row>
    <row r="2997" customFormat="false" ht="15" hidden="false" customHeight="false" outlineLevel="0" collapsed="false">
      <c r="A2997" s="0" t="s">
        <v>6255</v>
      </c>
      <c r="B2997" s="0" t="s">
        <v>6256</v>
      </c>
      <c r="C2997" s="0" t="s">
        <v>6257</v>
      </c>
    </row>
    <row r="2998" customFormat="false" ht="15" hidden="false" customHeight="false" outlineLevel="0" collapsed="false">
      <c r="A2998" s="0" t="s">
        <v>6258</v>
      </c>
      <c r="B2998" s="0" t="s">
        <v>6259</v>
      </c>
      <c r="C2998" s="0" t="s">
        <v>6260</v>
      </c>
    </row>
    <row r="2999" customFormat="false" ht="15" hidden="false" customHeight="false" outlineLevel="0" collapsed="false">
      <c r="A2999" s="0" t="s">
        <v>6261</v>
      </c>
      <c r="B2999" s="0" t="s">
        <v>2766</v>
      </c>
      <c r="C2999" s="0" t="s">
        <v>2767</v>
      </c>
    </row>
    <row r="3000" customFormat="false" ht="15" hidden="false" customHeight="false" outlineLevel="0" collapsed="false">
      <c r="A3000" s="0" t="s">
        <v>6262</v>
      </c>
      <c r="B3000" s="0" t="s">
        <v>6263</v>
      </c>
      <c r="C3000" s="0" t="s">
        <v>6264</v>
      </c>
    </row>
    <row r="3001" customFormat="false" ht="15" hidden="false" customHeight="false" outlineLevel="0" collapsed="false">
      <c r="A3001" s="0" t="s">
        <v>6265</v>
      </c>
      <c r="B3001" s="0" t="s">
        <v>1637</v>
      </c>
      <c r="C3001" s="0" t="s">
        <v>1638</v>
      </c>
    </row>
    <row r="3002" customFormat="false" ht="15" hidden="false" customHeight="false" outlineLevel="0" collapsed="false">
      <c r="A3002" s="0" t="s">
        <v>6266</v>
      </c>
      <c r="B3002" s="0" t="s">
        <v>6267</v>
      </c>
      <c r="C3002" s="0" t="s">
        <v>6268</v>
      </c>
    </row>
    <row r="3003" customFormat="false" ht="15" hidden="false" customHeight="false" outlineLevel="0" collapsed="false">
      <c r="A3003" s="0" t="s">
        <v>6269</v>
      </c>
      <c r="B3003" s="0" t="s">
        <v>6270</v>
      </c>
      <c r="C3003" s="0" t="s">
        <v>6271</v>
      </c>
    </row>
    <row r="3004" customFormat="false" ht="15" hidden="false" customHeight="false" outlineLevel="0" collapsed="false">
      <c r="A3004" s="0" t="s">
        <v>6272</v>
      </c>
      <c r="B3004" s="0" t="s">
        <v>6273</v>
      </c>
      <c r="C3004" s="0" t="s">
        <v>6274</v>
      </c>
    </row>
    <row r="3005" customFormat="false" ht="15" hidden="false" customHeight="false" outlineLevel="0" collapsed="false">
      <c r="A3005" s="0" t="s">
        <v>6275</v>
      </c>
      <c r="B3005" s="0" t="s">
        <v>6276</v>
      </c>
      <c r="C3005" s="0" t="s">
        <v>6277</v>
      </c>
    </row>
    <row r="3006" customFormat="false" ht="15" hidden="false" customHeight="false" outlineLevel="0" collapsed="false">
      <c r="A3006" s="0" t="s">
        <v>6278</v>
      </c>
      <c r="B3006" s="0" t="s">
        <v>6279</v>
      </c>
      <c r="C3006" s="0" t="s">
        <v>6280</v>
      </c>
    </row>
    <row r="3007" customFormat="false" ht="15" hidden="false" customHeight="false" outlineLevel="0" collapsed="false">
      <c r="A3007" s="0" t="s">
        <v>6281</v>
      </c>
      <c r="B3007" s="0" t="s">
        <v>6282</v>
      </c>
      <c r="C3007" s="0" t="s">
        <v>6283</v>
      </c>
    </row>
    <row r="3008" customFormat="false" ht="15" hidden="false" customHeight="false" outlineLevel="0" collapsed="false">
      <c r="A3008" s="0" t="s">
        <v>6284</v>
      </c>
      <c r="B3008" s="0" t="s">
        <v>6285</v>
      </c>
      <c r="C3008" s="0" t="s">
        <v>6286</v>
      </c>
    </row>
    <row r="3009" customFormat="false" ht="15" hidden="false" customHeight="false" outlineLevel="0" collapsed="false">
      <c r="A3009" s="0" t="s">
        <v>6287</v>
      </c>
      <c r="B3009" s="0" t="s">
        <v>6209</v>
      </c>
      <c r="C3009" s="0" t="s">
        <v>6210</v>
      </c>
    </row>
    <row r="3010" customFormat="false" ht="15" hidden="false" customHeight="false" outlineLevel="0" collapsed="false">
      <c r="A3010" s="0" t="s">
        <v>6288</v>
      </c>
      <c r="B3010" s="0" t="s">
        <v>928</v>
      </c>
      <c r="C3010" s="0" t="s">
        <v>929</v>
      </c>
    </row>
    <row r="3011" customFormat="false" ht="15" hidden="false" customHeight="false" outlineLevel="0" collapsed="false">
      <c r="A3011" s="0" t="s">
        <v>6289</v>
      </c>
      <c r="B3011" s="0" t="s">
        <v>6290</v>
      </c>
      <c r="C3011" s="0" t="s">
        <v>6291</v>
      </c>
    </row>
    <row r="3012" customFormat="false" ht="15" hidden="false" customHeight="false" outlineLevel="0" collapsed="false">
      <c r="A3012" s="0" t="s">
        <v>6292</v>
      </c>
      <c r="B3012" s="0" t="s">
        <v>6293</v>
      </c>
      <c r="C3012" s="0" t="s">
        <v>6294</v>
      </c>
    </row>
    <row r="3013" customFormat="false" ht="15" hidden="false" customHeight="false" outlineLevel="0" collapsed="false">
      <c r="A3013" s="0" t="s">
        <v>6295</v>
      </c>
      <c r="B3013" s="0" t="s">
        <v>459</v>
      </c>
      <c r="C3013" s="0" t="s">
        <v>460</v>
      </c>
    </row>
    <row r="3014" customFormat="false" ht="15" hidden="false" customHeight="false" outlineLevel="0" collapsed="false">
      <c r="A3014" s="0" t="s">
        <v>6296</v>
      </c>
      <c r="B3014" s="0" t="s">
        <v>637</v>
      </c>
      <c r="C3014" s="0" t="s">
        <v>638</v>
      </c>
    </row>
    <row r="3015" customFormat="false" ht="15" hidden="false" customHeight="false" outlineLevel="0" collapsed="false">
      <c r="A3015" s="0" t="s">
        <v>6297</v>
      </c>
      <c r="B3015" s="0" t="s">
        <v>6298</v>
      </c>
      <c r="C3015" s="0" t="s">
        <v>6299</v>
      </c>
    </row>
    <row r="3016" customFormat="false" ht="15" hidden="false" customHeight="false" outlineLevel="0" collapsed="false">
      <c r="A3016" s="0" t="s">
        <v>6300</v>
      </c>
      <c r="B3016" s="0" t="s">
        <v>6301</v>
      </c>
      <c r="C3016" s="0" t="s">
        <v>6302</v>
      </c>
    </row>
    <row r="3017" customFormat="false" ht="15" hidden="false" customHeight="false" outlineLevel="0" collapsed="false">
      <c r="A3017" s="0" t="s">
        <v>6303</v>
      </c>
      <c r="B3017" s="0" t="s">
        <v>6304</v>
      </c>
      <c r="C3017" s="0" t="s">
        <v>6305</v>
      </c>
    </row>
    <row r="3018" customFormat="false" ht="15" hidden="false" customHeight="false" outlineLevel="0" collapsed="false">
      <c r="A3018" s="0" t="s">
        <v>6306</v>
      </c>
      <c r="B3018" s="0" t="s">
        <v>637</v>
      </c>
      <c r="C3018" s="0" t="s">
        <v>638</v>
      </c>
    </row>
    <row r="3019" customFormat="false" ht="15" hidden="false" customHeight="false" outlineLevel="0" collapsed="false">
      <c r="A3019" s="0" t="s">
        <v>6307</v>
      </c>
      <c r="B3019" s="0" t="s">
        <v>6308</v>
      </c>
      <c r="C3019" s="0" t="s">
        <v>6309</v>
      </c>
    </row>
    <row r="3020" customFormat="false" ht="15" hidden="false" customHeight="false" outlineLevel="0" collapsed="false">
      <c r="A3020" s="0" t="s">
        <v>6310</v>
      </c>
      <c r="B3020" s="0" t="s">
        <v>6311</v>
      </c>
      <c r="C3020" s="0" t="s">
        <v>6312</v>
      </c>
    </row>
    <row r="3021" customFormat="false" ht="15" hidden="false" customHeight="false" outlineLevel="0" collapsed="false">
      <c r="A3021" s="0" t="s">
        <v>6313</v>
      </c>
      <c r="B3021" s="0" t="s">
        <v>6314</v>
      </c>
      <c r="C3021" s="0" t="s">
        <v>6315</v>
      </c>
    </row>
    <row r="3022" customFormat="false" ht="15" hidden="false" customHeight="false" outlineLevel="0" collapsed="false">
      <c r="A3022" s="0" t="s">
        <v>6316</v>
      </c>
      <c r="B3022" s="0" t="s">
        <v>6317</v>
      </c>
      <c r="C3022" s="0" t="s">
        <v>6318</v>
      </c>
    </row>
    <row r="3023" customFormat="false" ht="15" hidden="false" customHeight="false" outlineLevel="0" collapsed="false">
      <c r="A3023" s="0" t="s">
        <v>6319</v>
      </c>
      <c r="B3023" s="0" t="s">
        <v>3868</v>
      </c>
      <c r="C3023" s="0" t="s">
        <v>3869</v>
      </c>
    </row>
    <row r="3024" customFormat="false" ht="15" hidden="false" customHeight="false" outlineLevel="0" collapsed="false">
      <c r="A3024" s="0" t="s">
        <v>6320</v>
      </c>
      <c r="B3024" s="0" t="s">
        <v>6321</v>
      </c>
      <c r="C3024" s="0" t="s">
        <v>6322</v>
      </c>
    </row>
    <row r="3025" customFormat="false" ht="15" hidden="false" customHeight="false" outlineLevel="0" collapsed="false">
      <c r="A3025" s="0" t="s">
        <v>6323</v>
      </c>
      <c r="B3025" s="0" t="s">
        <v>6324</v>
      </c>
      <c r="C3025" s="0" t="s">
        <v>6325</v>
      </c>
    </row>
    <row r="3026" customFormat="false" ht="15" hidden="false" customHeight="false" outlineLevel="0" collapsed="false">
      <c r="A3026" s="0" t="s">
        <v>6326</v>
      </c>
      <c r="B3026" s="0" t="s">
        <v>6327</v>
      </c>
      <c r="C3026" s="0" t="s">
        <v>6328</v>
      </c>
    </row>
    <row r="3027" customFormat="false" ht="15" hidden="false" customHeight="false" outlineLevel="0" collapsed="false">
      <c r="A3027" s="0" t="s">
        <v>6329</v>
      </c>
      <c r="B3027" s="0" t="s">
        <v>2927</v>
      </c>
      <c r="C3027" s="0" t="s">
        <v>2928</v>
      </c>
    </row>
    <row r="3028" customFormat="false" ht="15" hidden="false" customHeight="false" outlineLevel="0" collapsed="false">
      <c r="A3028" s="0" t="s">
        <v>6330</v>
      </c>
      <c r="B3028" s="0" t="s">
        <v>6331</v>
      </c>
      <c r="C3028" s="0" t="s">
        <v>6332</v>
      </c>
    </row>
    <row r="3029" customFormat="false" ht="15" hidden="false" customHeight="false" outlineLevel="0" collapsed="false">
      <c r="A3029" s="0" t="s">
        <v>6333</v>
      </c>
      <c r="B3029" s="0" t="s">
        <v>508</v>
      </c>
      <c r="C3029" s="0" t="s">
        <v>509</v>
      </c>
    </row>
    <row r="3030" customFormat="false" ht="15" hidden="false" customHeight="false" outlineLevel="0" collapsed="false">
      <c r="A3030" s="0" t="s">
        <v>6334</v>
      </c>
      <c r="B3030" s="0" t="s">
        <v>6335</v>
      </c>
      <c r="C3030" s="0" t="s">
        <v>6336</v>
      </c>
    </row>
    <row r="3031" customFormat="false" ht="15" hidden="false" customHeight="false" outlineLevel="0" collapsed="false">
      <c r="A3031" s="0" t="s">
        <v>6337</v>
      </c>
      <c r="B3031" s="0" t="s">
        <v>514</v>
      </c>
      <c r="C3031" s="0" t="s">
        <v>515</v>
      </c>
    </row>
    <row r="3032" customFormat="false" ht="15" hidden="false" customHeight="false" outlineLevel="0" collapsed="false">
      <c r="A3032" s="0" t="s">
        <v>6338</v>
      </c>
      <c r="B3032" s="0" t="s">
        <v>6339</v>
      </c>
      <c r="C3032" s="0" t="s">
        <v>6340</v>
      </c>
    </row>
    <row r="3033" customFormat="false" ht="15" hidden="false" customHeight="false" outlineLevel="0" collapsed="false">
      <c r="A3033" s="0" t="s">
        <v>6341</v>
      </c>
      <c r="B3033" s="0" t="s">
        <v>773</v>
      </c>
      <c r="C3033" s="0" t="s">
        <v>774</v>
      </c>
    </row>
    <row r="3034" customFormat="false" ht="15" hidden="false" customHeight="false" outlineLevel="0" collapsed="false">
      <c r="A3034" s="0" t="s">
        <v>6342</v>
      </c>
      <c r="B3034" s="0" t="s">
        <v>5414</v>
      </c>
      <c r="C3034" s="0" t="s">
        <v>5415</v>
      </c>
    </row>
    <row r="3035" customFormat="false" ht="15" hidden="false" customHeight="false" outlineLevel="0" collapsed="false">
      <c r="A3035" s="0" t="s">
        <v>6343</v>
      </c>
      <c r="B3035" s="0" t="s">
        <v>6339</v>
      </c>
      <c r="C3035" s="0" t="s">
        <v>6340</v>
      </c>
    </row>
    <row r="3036" customFormat="false" ht="15" hidden="false" customHeight="false" outlineLevel="0" collapsed="false">
      <c r="A3036" s="0" t="s">
        <v>6344</v>
      </c>
      <c r="B3036" s="0" t="s">
        <v>6345</v>
      </c>
      <c r="C3036" s="0" t="s">
        <v>6346</v>
      </c>
    </row>
    <row r="3037" customFormat="false" ht="15" hidden="false" customHeight="false" outlineLevel="0" collapsed="false">
      <c r="A3037" s="0" t="s">
        <v>6347</v>
      </c>
      <c r="B3037" s="0" t="s">
        <v>6345</v>
      </c>
      <c r="C3037" s="0" t="s">
        <v>6346</v>
      </c>
    </row>
    <row r="3038" customFormat="false" ht="15" hidden="false" customHeight="false" outlineLevel="0" collapsed="false">
      <c r="A3038" s="0" t="s">
        <v>6348</v>
      </c>
      <c r="B3038" s="0" t="s">
        <v>2413</v>
      </c>
      <c r="C3038" s="0" t="s">
        <v>2414</v>
      </c>
    </row>
    <row r="3039" customFormat="false" ht="15" hidden="false" customHeight="false" outlineLevel="0" collapsed="false">
      <c r="A3039" s="0" t="s">
        <v>6349</v>
      </c>
      <c r="B3039" s="0" t="s">
        <v>6350</v>
      </c>
      <c r="C3039" s="0" t="s">
        <v>6351</v>
      </c>
    </row>
    <row r="3040" customFormat="false" ht="15" hidden="false" customHeight="false" outlineLevel="0" collapsed="false">
      <c r="A3040" s="0" t="s">
        <v>6352</v>
      </c>
      <c r="B3040" s="0" t="s">
        <v>6353</v>
      </c>
      <c r="C3040" s="0" t="s">
        <v>6354</v>
      </c>
    </row>
    <row r="3041" customFormat="false" ht="15" hidden="false" customHeight="false" outlineLevel="0" collapsed="false">
      <c r="A3041" s="0" t="s">
        <v>6355</v>
      </c>
      <c r="B3041" s="0" t="s">
        <v>6356</v>
      </c>
      <c r="C3041" s="0" t="s">
        <v>6357</v>
      </c>
    </row>
    <row r="3042" customFormat="false" ht="15" hidden="false" customHeight="false" outlineLevel="0" collapsed="false">
      <c r="A3042" s="0" t="s">
        <v>6358</v>
      </c>
      <c r="B3042" s="0" t="s">
        <v>6356</v>
      </c>
      <c r="C3042" s="0" t="s">
        <v>6357</v>
      </c>
    </row>
    <row r="3043" customFormat="false" ht="15" hidden="false" customHeight="false" outlineLevel="0" collapsed="false">
      <c r="A3043" s="0" t="s">
        <v>6359</v>
      </c>
      <c r="B3043" s="0" t="s">
        <v>6360</v>
      </c>
      <c r="C3043" s="0" t="s">
        <v>6361</v>
      </c>
    </row>
    <row r="3044" customFormat="false" ht="15" hidden="false" customHeight="false" outlineLevel="0" collapsed="false">
      <c r="A3044" s="0" t="s">
        <v>6362</v>
      </c>
      <c r="B3044" s="0" t="s">
        <v>4622</v>
      </c>
      <c r="C3044" s="0" t="s">
        <v>4623</v>
      </c>
    </row>
    <row r="3045" customFormat="false" ht="15" hidden="false" customHeight="false" outlineLevel="0" collapsed="false">
      <c r="A3045" s="0" t="s">
        <v>6363</v>
      </c>
      <c r="B3045" s="0" t="s">
        <v>6364</v>
      </c>
      <c r="C3045" s="0" t="s">
        <v>6365</v>
      </c>
    </row>
    <row r="3046" customFormat="false" ht="15" hidden="false" customHeight="false" outlineLevel="0" collapsed="false">
      <c r="A3046" s="0" t="s">
        <v>6366</v>
      </c>
      <c r="B3046" s="0" t="s">
        <v>6367</v>
      </c>
      <c r="C3046" s="0" t="s">
        <v>6368</v>
      </c>
    </row>
    <row r="3047" customFormat="false" ht="15" hidden="false" customHeight="false" outlineLevel="0" collapsed="false">
      <c r="A3047" s="0" t="s">
        <v>6369</v>
      </c>
      <c r="B3047" s="0" t="s">
        <v>6370</v>
      </c>
      <c r="C3047" s="0" t="s">
        <v>6371</v>
      </c>
    </row>
    <row r="3048" customFormat="false" ht="15" hidden="false" customHeight="false" outlineLevel="0" collapsed="false">
      <c r="A3048" s="0" t="s">
        <v>6372</v>
      </c>
      <c r="B3048" s="0" t="s">
        <v>6373</v>
      </c>
      <c r="C3048" s="0" t="s">
        <v>6374</v>
      </c>
    </row>
    <row r="3049" customFormat="false" ht="15" hidden="false" customHeight="false" outlineLevel="0" collapsed="false">
      <c r="A3049" s="0" t="s">
        <v>6375</v>
      </c>
      <c r="B3049" s="0" t="s">
        <v>6054</v>
      </c>
      <c r="C3049" s="0" t="s">
        <v>6055</v>
      </c>
    </row>
    <row r="3050" customFormat="false" ht="15" hidden="false" customHeight="false" outlineLevel="0" collapsed="false">
      <c r="A3050" s="0" t="s">
        <v>6376</v>
      </c>
      <c r="B3050" s="0" t="s">
        <v>1637</v>
      </c>
      <c r="C3050" s="0" t="s">
        <v>1638</v>
      </c>
    </row>
    <row r="3051" customFormat="false" ht="15" hidden="false" customHeight="false" outlineLevel="0" collapsed="false">
      <c r="A3051" s="0" t="s">
        <v>6377</v>
      </c>
      <c r="B3051" s="0" t="s">
        <v>6370</v>
      </c>
      <c r="C3051" s="0" t="s">
        <v>6371</v>
      </c>
    </row>
    <row r="3052" customFormat="false" ht="15" hidden="false" customHeight="false" outlineLevel="0" collapsed="false">
      <c r="A3052" s="0" t="s">
        <v>6378</v>
      </c>
      <c r="B3052" s="0" t="s">
        <v>6379</v>
      </c>
      <c r="C3052" s="0" t="s">
        <v>6380</v>
      </c>
    </row>
    <row r="3053" customFormat="false" ht="15" hidden="false" customHeight="false" outlineLevel="0" collapsed="false">
      <c r="A3053" s="0" t="s">
        <v>6381</v>
      </c>
      <c r="B3053" s="0" t="s">
        <v>6382</v>
      </c>
      <c r="C3053" s="0" t="s">
        <v>6383</v>
      </c>
    </row>
    <row r="3054" customFormat="false" ht="15" hidden="false" customHeight="false" outlineLevel="0" collapsed="false">
      <c r="A3054" s="0" t="s">
        <v>6384</v>
      </c>
      <c r="B3054" s="0" t="s">
        <v>6360</v>
      </c>
      <c r="C3054" s="0" t="s">
        <v>6361</v>
      </c>
    </row>
    <row r="3055" customFormat="false" ht="15" hidden="false" customHeight="false" outlineLevel="0" collapsed="false">
      <c r="A3055" s="0" t="s">
        <v>6385</v>
      </c>
      <c r="B3055" s="0" t="s">
        <v>634</v>
      </c>
      <c r="C3055" s="0" t="s">
        <v>635</v>
      </c>
    </row>
    <row r="3056" customFormat="false" ht="15" hidden="false" customHeight="false" outlineLevel="0" collapsed="false">
      <c r="A3056" s="0" t="s">
        <v>6386</v>
      </c>
      <c r="B3056" s="0" t="s">
        <v>6387</v>
      </c>
      <c r="C3056" s="0" t="s">
        <v>6388</v>
      </c>
    </row>
    <row r="3057" customFormat="false" ht="15" hidden="false" customHeight="false" outlineLevel="0" collapsed="false">
      <c r="A3057" s="0" t="s">
        <v>6389</v>
      </c>
      <c r="B3057" s="0" t="s">
        <v>6387</v>
      </c>
      <c r="C3057" s="0" t="s">
        <v>6388</v>
      </c>
    </row>
    <row r="3058" customFormat="false" ht="15" hidden="false" customHeight="false" outlineLevel="0" collapsed="false">
      <c r="A3058" s="0" t="s">
        <v>6390</v>
      </c>
      <c r="B3058" s="0" t="s">
        <v>3767</v>
      </c>
      <c r="C3058" s="0" t="s">
        <v>3768</v>
      </c>
    </row>
    <row r="3059" customFormat="false" ht="15" hidden="false" customHeight="false" outlineLevel="0" collapsed="false">
      <c r="A3059" s="0" t="s">
        <v>6391</v>
      </c>
      <c r="B3059" s="0" t="s">
        <v>6392</v>
      </c>
      <c r="C3059" s="0" t="s">
        <v>6393</v>
      </c>
    </row>
    <row r="3060" customFormat="false" ht="15" hidden="false" customHeight="false" outlineLevel="0" collapsed="false">
      <c r="A3060" s="0" t="s">
        <v>6394</v>
      </c>
      <c r="B3060" s="0" t="s">
        <v>6395</v>
      </c>
      <c r="C3060" s="0" t="s">
        <v>6396</v>
      </c>
    </row>
    <row r="3061" customFormat="false" ht="15" hidden="false" customHeight="false" outlineLevel="0" collapsed="false">
      <c r="A3061" s="0" t="s">
        <v>6397</v>
      </c>
      <c r="B3061" s="0" t="s">
        <v>6398</v>
      </c>
      <c r="C3061" s="0" t="s">
        <v>6399</v>
      </c>
    </row>
    <row r="3062" customFormat="false" ht="15" hidden="false" customHeight="false" outlineLevel="0" collapsed="false">
      <c r="A3062" s="0" t="s">
        <v>6400</v>
      </c>
      <c r="B3062" s="0" t="s">
        <v>6401</v>
      </c>
      <c r="C3062" s="0" t="s">
        <v>6402</v>
      </c>
    </row>
    <row r="3063" customFormat="false" ht="15" hidden="false" customHeight="false" outlineLevel="0" collapsed="false">
      <c r="A3063" s="0" t="s">
        <v>6403</v>
      </c>
      <c r="B3063" s="0" t="s">
        <v>6404</v>
      </c>
      <c r="C3063" s="0" t="s">
        <v>6405</v>
      </c>
    </row>
    <row r="3064" customFormat="false" ht="15" hidden="false" customHeight="false" outlineLevel="0" collapsed="false">
      <c r="A3064" s="0" t="s">
        <v>6406</v>
      </c>
      <c r="B3064" s="0" t="s">
        <v>6407</v>
      </c>
      <c r="C3064" s="0" t="s">
        <v>6408</v>
      </c>
    </row>
    <row r="3065" customFormat="false" ht="15" hidden="false" customHeight="false" outlineLevel="0" collapsed="false">
      <c r="A3065" s="0" t="s">
        <v>6409</v>
      </c>
      <c r="B3065" s="0" t="s">
        <v>5010</v>
      </c>
      <c r="C3065" s="0" t="s">
        <v>5011</v>
      </c>
    </row>
    <row r="3066" customFormat="false" ht="15" hidden="false" customHeight="false" outlineLevel="0" collapsed="false">
      <c r="A3066" s="0" t="s">
        <v>6410</v>
      </c>
      <c r="B3066" s="0" t="s">
        <v>6411</v>
      </c>
      <c r="C3066" s="0" t="s">
        <v>6412</v>
      </c>
    </row>
    <row r="3067" customFormat="false" ht="15" hidden="false" customHeight="false" outlineLevel="0" collapsed="false">
      <c r="A3067" s="0" t="s">
        <v>6413</v>
      </c>
      <c r="B3067" s="0" t="s">
        <v>937</v>
      </c>
      <c r="C3067" s="0" t="s">
        <v>938</v>
      </c>
    </row>
    <row r="3068" customFormat="false" ht="15" hidden="false" customHeight="false" outlineLevel="0" collapsed="false">
      <c r="A3068" s="0" t="s">
        <v>6414</v>
      </c>
      <c r="B3068" s="0" t="s">
        <v>5588</v>
      </c>
      <c r="C3068" s="0" t="s">
        <v>5589</v>
      </c>
    </row>
    <row r="3069" customFormat="false" ht="15" hidden="false" customHeight="false" outlineLevel="0" collapsed="false">
      <c r="A3069" s="0" t="s">
        <v>6415</v>
      </c>
      <c r="B3069" s="0" t="s">
        <v>6416</v>
      </c>
      <c r="C3069" s="0" t="s">
        <v>6417</v>
      </c>
    </row>
    <row r="3070" customFormat="false" ht="15" hidden="false" customHeight="false" outlineLevel="0" collapsed="false">
      <c r="A3070" s="0" t="s">
        <v>6418</v>
      </c>
      <c r="B3070" s="0" t="s">
        <v>6382</v>
      </c>
      <c r="C3070" s="0" t="s">
        <v>6383</v>
      </c>
    </row>
    <row r="3071" customFormat="false" ht="15" hidden="false" customHeight="false" outlineLevel="0" collapsed="false">
      <c r="A3071" s="0" t="s">
        <v>6419</v>
      </c>
      <c r="B3071" s="0" t="s">
        <v>6420</v>
      </c>
      <c r="C3071" s="0" t="s">
        <v>6421</v>
      </c>
    </row>
    <row r="3072" customFormat="false" ht="15" hidden="false" customHeight="false" outlineLevel="0" collapsed="false">
      <c r="A3072" s="0" t="s">
        <v>6422</v>
      </c>
      <c r="B3072" s="0" t="s">
        <v>6423</v>
      </c>
      <c r="C3072" s="0" t="s">
        <v>6424</v>
      </c>
    </row>
    <row r="3073" customFormat="false" ht="15" hidden="false" customHeight="false" outlineLevel="0" collapsed="false">
      <c r="A3073" s="0" t="s">
        <v>6425</v>
      </c>
      <c r="B3073" s="0" t="s">
        <v>5215</v>
      </c>
      <c r="C3073" s="0" t="s">
        <v>5216</v>
      </c>
    </row>
    <row r="3074" customFormat="false" ht="15" hidden="false" customHeight="false" outlineLevel="0" collapsed="false">
      <c r="A3074" s="0" t="s">
        <v>6426</v>
      </c>
      <c r="B3074" s="0" t="s">
        <v>6427</v>
      </c>
      <c r="C3074" s="0" t="s">
        <v>6428</v>
      </c>
    </row>
    <row r="3075" customFormat="false" ht="15" hidden="false" customHeight="false" outlineLevel="0" collapsed="false">
      <c r="A3075" s="0" t="s">
        <v>6429</v>
      </c>
      <c r="B3075" s="0" t="s">
        <v>2829</v>
      </c>
      <c r="C3075" s="0" t="s">
        <v>2830</v>
      </c>
    </row>
    <row r="3076" customFormat="false" ht="15" hidden="false" customHeight="false" outlineLevel="0" collapsed="false">
      <c r="A3076" s="0" t="s">
        <v>6430</v>
      </c>
      <c r="B3076" s="0" t="s">
        <v>6331</v>
      </c>
      <c r="C3076" s="0" t="s">
        <v>6332</v>
      </c>
    </row>
    <row r="3077" customFormat="false" ht="15" hidden="false" customHeight="false" outlineLevel="0" collapsed="false">
      <c r="A3077" s="0" t="s">
        <v>6431</v>
      </c>
      <c r="B3077" s="0" t="s">
        <v>6432</v>
      </c>
      <c r="C3077" s="0" t="s">
        <v>6433</v>
      </c>
    </row>
    <row r="3078" customFormat="false" ht="15" hidden="false" customHeight="false" outlineLevel="0" collapsed="false">
      <c r="A3078" s="0" t="s">
        <v>6434</v>
      </c>
      <c r="B3078" s="0" t="s">
        <v>610</v>
      </c>
      <c r="C3078" s="0" t="s">
        <v>611</v>
      </c>
    </row>
    <row r="3079" customFormat="false" ht="15" hidden="false" customHeight="false" outlineLevel="0" collapsed="false">
      <c r="A3079" s="0" t="s">
        <v>6435</v>
      </c>
      <c r="B3079" s="0" t="s">
        <v>6436</v>
      </c>
      <c r="C3079" s="0" t="s">
        <v>6437</v>
      </c>
    </row>
    <row r="3080" customFormat="false" ht="15" hidden="false" customHeight="false" outlineLevel="0" collapsed="false">
      <c r="A3080" s="0" t="s">
        <v>6438</v>
      </c>
      <c r="B3080" s="0" t="s">
        <v>6439</v>
      </c>
      <c r="C3080" s="0" t="s">
        <v>6440</v>
      </c>
    </row>
    <row r="3081" customFormat="false" ht="15" hidden="false" customHeight="false" outlineLevel="0" collapsed="false">
      <c r="A3081" s="0" t="s">
        <v>6441</v>
      </c>
      <c r="B3081" s="0" t="s">
        <v>6442</v>
      </c>
      <c r="C3081" s="0" t="s">
        <v>6443</v>
      </c>
    </row>
    <row r="3082" customFormat="false" ht="15" hidden="false" customHeight="false" outlineLevel="0" collapsed="false">
      <c r="A3082" s="0" t="s">
        <v>6444</v>
      </c>
      <c r="B3082" s="0" t="s">
        <v>6136</v>
      </c>
      <c r="C3082" s="0" t="s">
        <v>6137</v>
      </c>
    </row>
    <row r="3083" customFormat="false" ht="15" hidden="false" customHeight="false" outlineLevel="0" collapsed="false">
      <c r="A3083" s="0" t="s">
        <v>6445</v>
      </c>
      <c r="B3083" s="0" t="s">
        <v>6446</v>
      </c>
      <c r="C3083" s="0" t="s">
        <v>6447</v>
      </c>
    </row>
    <row r="3084" customFormat="false" ht="15" hidden="false" customHeight="false" outlineLevel="0" collapsed="false">
      <c r="A3084" s="0" t="s">
        <v>6448</v>
      </c>
      <c r="B3084" s="0" t="s">
        <v>4046</v>
      </c>
      <c r="C3084" s="0" t="s">
        <v>4047</v>
      </c>
    </row>
    <row r="3085" customFormat="false" ht="15" hidden="false" customHeight="false" outlineLevel="0" collapsed="false">
      <c r="A3085" s="0" t="s">
        <v>6449</v>
      </c>
      <c r="B3085" s="0" t="s">
        <v>5602</v>
      </c>
      <c r="C3085" s="0" t="s">
        <v>5603</v>
      </c>
    </row>
    <row r="3086" customFormat="false" ht="15" hidden="false" customHeight="false" outlineLevel="0" collapsed="false">
      <c r="A3086" s="0" t="s">
        <v>6450</v>
      </c>
      <c r="B3086" s="0" t="s">
        <v>114</v>
      </c>
      <c r="C3086" s="0" t="s">
        <v>115</v>
      </c>
    </row>
    <row r="3087" customFormat="false" ht="15" hidden="false" customHeight="false" outlineLevel="0" collapsed="false">
      <c r="A3087" s="0" t="s">
        <v>6451</v>
      </c>
      <c r="B3087" s="0" t="s">
        <v>6452</v>
      </c>
      <c r="C3087" s="0" t="s">
        <v>6453</v>
      </c>
    </row>
    <row r="3088" customFormat="false" ht="15" hidden="false" customHeight="false" outlineLevel="0" collapsed="false">
      <c r="A3088" s="0" t="s">
        <v>6454</v>
      </c>
      <c r="B3088" s="0" t="s">
        <v>6455</v>
      </c>
      <c r="C3088" s="0" t="s">
        <v>6456</v>
      </c>
    </row>
    <row r="3089" customFormat="false" ht="15" hidden="false" customHeight="false" outlineLevel="0" collapsed="false">
      <c r="A3089" s="0" t="s">
        <v>6457</v>
      </c>
      <c r="B3089" s="0" t="s">
        <v>6452</v>
      </c>
      <c r="C3089" s="0" t="s">
        <v>6453</v>
      </c>
    </row>
    <row r="3090" customFormat="false" ht="15" hidden="false" customHeight="false" outlineLevel="0" collapsed="false">
      <c r="A3090" s="0" t="s">
        <v>6458</v>
      </c>
      <c r="B3090" s="0" t="s">
        <v>6459</v>
      </c>
      <c r="C3090" s="0" t="s">
        <v>6460</v>
      </c>
    </row>
    <row r="3091" customFormat="false" ht="15" hidden="false" customHeight="false" outlineLevel="0" collapsed="false">
      <c r="A3091" s="0" t="s">
        <v>6461</v>
      </c>
      <c r="B3091" s="0" t="s">
        <v>531</v>
      </c>
      <c r="C3091" s="0" t="s">
        <v>532</v>
      </c>
    </row>
    <row r="3092" customFormat="false" ht="15" hidden="false" customHeight="false" outlineLevel="0" collapsed="false">
      <c r="A3092" s="0" t="s">
        <v>6462</v>
      </c>
      <c r="B3092" s="0" t="s">
        <v>3031</v>
      </c>
      <c r="C3092" s="0" t="s">
        <v>3032</v>
      </c>
    </row>
    <row r="3093" customFormat="false" ht="15" hidden="false" customHeight="false" outlineLevel="0" collapsed="false">
      <c r="A3093" s="0" t="s">
        <v>6463</v>
      </c>
      <c r="B3093" s="0" t="s">
        <v>6464</v>
      </c>
      <c r="C3093" s="0" t="s">
        <v>6465</v>
      </c>
    </row>
    <row r="3094" customFormat="false" ht="15" hidden="false" customHeight="false" outlineLevel="0" collapsed="false">
      <c r="A3094" s="0" t="s">
        <v>6466</v>
      </c>
      <c r="B3094" s="0" t="s">
        <v>2078</v>
      </c>
      <c r="C3094" s="0" t="s">
        <v>2079</v>
      </c>
    </row>
    <row r="3095" customFormat="false" ht="15" hidden="false" customHeight="false" outlineLevel="0" collapsed="false">
      <c r="A3095" s="0" t="s">
        <v>6467</v>
      </c>
      <c r="B3095" s="0" t="s">
        <v>5141</v>
      </c>
      <c r="C3095" s="0" t="s">
        <v>5142</v>
      </c>
    </row>
    <row r="3096" customFormat="false" ht="15" hidden="false" customHeight="false" outlineLevel="0" collapsed="false">
      <c r="A3096" s="0" t="s">
        <v>6468</v>
      </c>
      <c r="B3096" s="0" t="s">
        <v>489</v>
      </c>
      <c r="C3096" s="0" t="s">
        <v>490</v>
      </c>
    </row>
    <row r="3097" customFormat="false" ht="15" hidden="false" customHeight="false" outlineLevel="0" collapsed="false">
      <c r="A3097" s="0" t="s">
        <v>6469</v>
      </c>
      <c r="B3097" s="0" t="s">
        <v>6470</v>
      </c>
      <c r="C3097" s="0" t="s">
        <v>6471</v>
      </c>
    </row>
    <row r="3098" customFormat="false" ht="15" hidden="false" customHeight="false" outlineLevel="0" collapsed="false">
      <c r="A3098" s="0" t="s">
        <v>6472</v>
      </c>
      <c r="B3098" s="0" t="s">
        <v>1619</v>
      </c>
      <c r="C3098" s="0" t="s">
        <v>1620</v>
      </c>
    </row>
    <row r="3099" customFormat="false" ht="15" hidden="false" customHeight="false" outlineLevel="0" collapsed="false">
      <c r="A3099" s="0" t="s">
        <v>6473</v>
      </c>
      <c r="B3099" s="0" t="s">
        <v>6427</v>
      </c>
      <c r="C3099" s="0" t="s">
        <v>6428</v>
      </c>
    </row>
    <row r="3100" customFormat="false" ht="15" hidden="false" customHeight="false" outlineLevel="0" collapsed="false">
      <c r="A3100" s="0" t="s">
        <v>6474</v>
      </c>
      <c r="B3100" s="0" t="s">
        <v>6203</v>
      </c>
      <c r="C3100" s="0" t="s">
        <v>6204</v>
      </c>
    </row>
    <row r="3101" customFormat="false" ht="15" hidden="false" customHeight="false" outlineLevel="0" collapsed="false">
      <c r="A3101" s="0" t="s">
        <v>6475</v>
      </c>
      <c r="B3101" s="0" t="s">
        <v>6311</v>
      </c>
      <c r="C3101" s="0" t="s">
        <v>6312</v>
      </c>
    </row>
    <row r="3102" customFormat="false" ht="15" hidden="false" customHeight="false" outlineLevel="0" collapsed="false">
      <c r="A3102" s="0" t="s">
        <v>6476</v>
      </c>
      <c r="B3102" s="0" t="s">
        <v>6477</v>
      </c>
      <c r="C3102" s="0" t="s">
        <v>6478</v>
      </c>
    </row>
    <row r="3103" customFormat="false" ht="15" hidden="false" customHeight="false" outlineLevel="0" collapsed="false">
      <c r="A3103" s="0" t="s">
        <v>6479</v>
      </c>
      <c r="B3103" s="0" t="s">
        <v>6480</v>
      </c>
      <c r="C3103" s="0" t="s">
        <v>6481</v>
      </c>
    </row>
    <row r="3104" customFormat="false" ht="15" hidden="false" customHeight="false" outlineLevel="0" collapsed="false">
      <c r="A3104" s="0" t="s">
        <v>6482</v>
      </c>
      <c r="B3104" s="0" t="s">
        <v>132</v>
      </c>
      <c r="C3104" s="0" t="s">
        <v>133</v>
      </c>
    </row>
    <row r="3105" customFormat="false" ht="15" hidden="false" customHeight="false" outlineLevel="0" collapsed="false">
      <c r="A3105" s="0" t="s">
        <v>6483</v>
      </c>
      <c r="B3105" s="0" t="s">
        <v>6484</v>
      </c>
      <c r="C3105" s="0" t="s">
        <v>6485</v>
      </c>
    </row>
    <row r="3106" customFormat="false" ht="15" hidden="false" customHeight="false" outlineLevel="0" collapsed="false">
      <c r="A3106" s="0" t="s">
        <v>6486</v>
      </c>
      <c r="B3106" s="0" t="s">
        <v>6477</v>
      </c>
      <c r="C3106" s="0" t="s">
        <v>6478</v>
      </c>
    </row>
    <row r="3107" customFormat="false" ht="15" hidden="false" customHeight="false" outlineLevel="0" collapsed="false">
      <c r="A3107" s="0" t="s">
        <v>6487</v>
      </c>
      <c r="B3107" s="0" t="s">
        <v>1822</v>
      </c>
      <c r="C3107" s="0" t="s">
        <v>1823</v>
      </c>
    </row>
    <row r="3108" customFormat="false" ht="15" hidden="false" customHeight="false" outlineLevel="0" collapsed="false">
      <c r="A3108" s="0" t="s">
        <v>6488</v>
      </c>
      <c r="B3108" s="0" t="s">
        <v>6489</v>
      </c>
      <c r="C3108" s="0" t="s">
        <v>6490</v>
      </c>
    </row>
    <row r="3109" customFormat="false" ht="15" hidden="false" customHeight="false" outlineLevel="0" collapsed="false">
      <c r="A3109" s="0" t="s">
        <v>6491</v>
      </c>
      <c r="B3109" s="0" t="s">
        <v>6492</v>
      </c>
      <c r="C3109" s="0" t="s">
        <v>6493</v>
      </c>
    </row>
    <row r="3110" customFormat="false" ht="15" hidden="false" customHeight="false" outlineLevel="0" collapsed="false">
      <c r="A3110" s="0" t="s">
        <v>6494</v>
      </c>
      <c r="B3110" s="0" t="s">
        <v>117</v>
      </c>
      <c r="C3110" s="0" t="s">
        <v>118</v>
      </c>
    </row>
    <row r="3111" customFormat="false" ht="15" hidden="false" customHeight="false" outlineLevel="0" collapsed="false">
      <c r="A3111" s="0" t="s">
        <v>6495</v>
      </c>
      <c r="B3111" s="0" t="s">
        <v>505</v>
      </c>
      <c r="C3111" s="0" t="s">
        <v>506</v>
      </c>
    </row>
    <row r="3112" customFormat="false" ht="15" hidden="false" customHeight="false" outlineLevel="0" collapsed="false">
      <c r="A3112" s="0" t="s">
        <v>6496</v>
      </c>
      <c r="B3112" s="0" t="s">
        <v>6497</v>
      </c>
      <c r="C3112" s="0" t="s">
        <v>6498</v>
      </c>
    </row>
    <row r="3113" customFormat="false" ht="15" hidden="false" customHeight="false" outlineLevel="0" collapsed="false">
      <c r="A3113" s="0" t="s">
        <v>6499</v>
      </c>
      <c r="B3113" s="0" t="s">
        <v>6500</v>
      </c>
      <c r="C3113" s="0" t="s">
        <v>6501</v>
      </c>
    </row>
    <row r="3114" customFormat="false" ht="15" hidden="false" customHeight="false" outlineLevel="0" collapsed="false">
      <c r="A3114" s="0" t="s">
        <v>6502</v>
      </c>
      <c r="B3114" s="0" t="s">
        <v>6503</v>
      </c>
      <c r="C3114" s="0" t="s">
        <v>6504</v>
      </c>
    </row>
    <row r="3115" customFormat="false" ht="15" hidden="false" customHeight="false" outlineLevel="0" collapsed="false">
      <c r="A3115" s="0" t="s">
        <v>6505</v>
      </c>
      <c r="B3115" s="0" t="s">
        <v>6506</v>
      </c>
      <c r="C3115" s="0" t="s">
        <v>6507</v>
      </c>
    </row>
    <row r="3116" customFormat="false" ht="15" hidden="false" customHeight="false" outlineLevel="0" collapsed="false">
      <c r="A3116" s="0" t="s">
        <v>6508</v>
      </c>
      <c r="B3116" s="0" t="s">
        <v>6509</v>
      </c>
      <c r="C3116" s="0" t="s">
        <v>6510</v>
      </c>
    </row>
    <row r="3117" customFormat="false" ht="15" hidden="false" customHeight="false" outlineLevel="0" collapsed="false">
      <c r="A3117" s="0" t="s">
        <v>6511</v>
      </c>
      <c r="B3117" s="0" t="s">
        <v>6512</v>
      </c>
      <c r="C3117" s="0" t="s">
        <v>6513</v>
      </c>
    </row>
    <row r="3118" customFormat="false" ht="15" hidden="false" customHeight="false" outlineLevel="0" collapsed="false">
      <c r="A3118" s="0" t="s">
        <v>6514</v>
      </c>
      <c r="B3118" s="0" t="s">
        <v>3019</v>
      </c>
      <c r="C3118" s="0" t="s">
        <v>3020</v>
      </c>
    </row>
    <row r="3119" customFormat="false" ht="15" hidden="false" customHeight="false" outlineLevel="0" collapsed="false">
      <c r="A3119" s="0" t="s">
        <v>6515</v>
      </c>
      <c r="B3119" s="0" t="s">
        <v>1928</v>
      </c>
      <c r="C3119" s="0" t="s">
        <v>1929</v>
      </c>
    </row>
    <row r="3120" customFormat="false" ht="15" hidden="false" customHeight="false" outlineLevel="0" collapsed="false">
      <c r="A3120" s="0" t="s">
        <v>6516</v>
      </c>
      <c r="B3120" s="0" t="s">
        <v>6517</v>
      </c>
      <c r="C3120" s="0" t="s">
        <v>6518</v>
      </c>
    </row>
    <row r="3121" customFormat="false" ht="15" hidden="false" customHeight="false" outlineLevel="0" collapsed="false">
      <c r="A3121" s="0" t="s">
        <v>6519</v>
      </c>
      <c r="B3121" s="0" t="s">
        <v>6520</v>
      </c>
      <c r="C3121" s="0" t="s">
        <v>6521</v>
      </c>
    </row>
    <row r="3122" customFormat="false" ht="15" hidden="false" customHeight="false" outlineLevel="0" collapsed="false">
      <c r="A3122" s="0" t="s">
        <v>6522</v>
      </c>
      <c r="B3122" s="0" t="s">
        <v>3204</v>
      </c>
      <c r="C3122" s="0" t="s">
        <v>3205</v>
      </c>
    </row>
    <row r="3123" customFormat="false" ht="15" hidden="false" customHeight="false" outlineLevel="0" collapsed="false">
      <c r="A3123" s="0" t="s">
        <v>6523</v>
      </c>
      <c r="B3123" s="0" t="s">
        <v>2882</v>
      </c>
      <c r="C3123" s="0" t="s">
        <v>2883</v>
      </c>
    </row>
    <row r="3124" customFormat="false" ht="15" hidden="false" customHeight="false" outlineLevel="0" collapsed="false">
      <c r="A3124" s="0" t="s">
        <v>6524</v>
      </c>
      <c r="B3124" s="0" t="s">
        <v>450</v>
      </c>
      <c r="C3124" s="0" t="s">
        <v>451</v>
      </c>
    </row>
    <row r="3125" customFormat="false" ht="15" hidden="false" customHeight="false" outlineLevel="0" collapsed="false">
      <c r="A3125" s="0" t="s">
        <v>6525</v>
      </c>
      <c r="B3125" s="0" t="s">
        <v>6526</v>
      </c>
      <c r="C3125" s="0" t="s">
        <v>6527</v>
      </c>
    </row>
    <row r="3126" customFormat="false" ht="15" hidden="false" customHeight="false" outlineLevel="0" collapsed="false">
      <c r="A3126" s="0" t="s">
        <v>6528</v>
      </c>
      <c r="B3126" s="0" t="s">
        <v>899</v>
      </c>
      <c r="C3126" s="0" t="s">
        <v>900</v>
      </c>
    </row>
    <row r="3127" customFormat="false" ht="15" hidden="false" customHeight="false" outlineLevel="0" collapsed="false">
      <c r="A3127" s="0" t="s">
        <v>6529</v>
      </c>
      <c r="B3127" s="0" t="s">
        <v>6530</v>
      </c>
      <c r="C3127" s="0" t="s">
        <v>6531</v>
      </c>
    </row>
    <row r="3128" customFormat="false" ht="15" hidden="false" customHeight="false" outlineLevel="0" collapsed="false">
      <c r="A3128" s="0" t="s">
        <v>6532</v>
      </c>
      <c r="B3128" s="0" t="s">
        <v>6442</v>
      </c>
      <c r="C3128" s="0" t="s">
        <v>6443</v>
      </c>
    </row>
    <row r="3129" customFormat="false" ht="15" hidden="false" customHeight="false" outlineLevel="0" collapsed="false">
      <c r="A3129" s="0" t="s">
        <v>6533</v>
      </c>
      <c r="B3129" s="0" t="s">
        <v>6534</v>
      </c>
      <c r="C3129" s="0" t="s">
        <v>6535</v>
      </c>
    </row>
    <row r="3130" customFormat="false" ht="15" hidden="false" customHeight="false" outlineLevel="0" collapsed="false">
      <c r="A3130" s="0" t="s">
        <v>6536</v>
      </c>
      <c r="B3130" s="0" t="s">
        <v>6537</v>
      </c>
      <c r="C3130" s="0" t="s">
        <v>6538</v>
      </c>
    </row>
    <row r="3131" customFormat="false" ht="15" hidden="false" customHeight="false" outlineLevel="0" collapsed="false">
      <c r="A3131" s="0" t="s">
        <v>6539</v>
      </c>
      <c r="B3131" s="0" t="s">
        <v>6540</v>
      </c>
      <c r="C3131" s="0" t="s">
        <v>6541</v>
      </c>
    </row>
    <row r="3132" customFormat="false" ht="15" hidden="false" customHeight="false" outlineLevel="0" collapsed="false">
      <c r="A3132" s="0" t="s">
        <v>6542</v>
      </c>
      <c r="B3132" s="0" t="s">
        <v>6543</v>
      </c>
      <c r="C3132" s="0" t="s">
        <v>6544</v>
      </c>
    </row>
    <row r="3133" customFormat="false" ht="15" hidden="false" customHeight="false" outlineLevel="0" collapsed="false">
      <c r="A3133" s="0" t="s">
        <v>6545</v>
      </c>
      <c r="B3133" s="0" t="s">
        <v>6546</v>
      </c>
      <c r="C3133" s="0" t="s">
        <v>6547</v>
      </c>
    </row>
    <row r="3134" customFormat="false" ht="15" hidden="false" customHeight="false" outlineLevel="0" collapsed="false">
      <c r="A3134" s="0" t="s">
        <v>6548</v>
      </c>
      <c r="B3134" s="0" t="s">
        <v>6549</v>
      </c>
      <c r="C3134" s="0" t="s">
        <v>6550</v>
      </c>
    </row>
    <row r="3135" customFormat="false" ht="15" hidden="false" customHeight="false" outlineLevel="0" collapsed="false">
      <c r="A3135" s="0" t="s">
        <v>6551</v>
      </c>
      <c r="B3135" s="0" t="s">
        <v>6552</v>
      </c>
      <c r="C3135" s="0" t="s">
        <v>6553</v>
      </c>
    </row>
    <row r="3136" customFormat="false" ht="15" hidden="false" customHeight="false" outlineLevel="0" collapsed="false">
      <c r="A3136" s="0" t="s">
        <v>6554</v>
      </c>
      <c r="B3136" s="0" t="s">
        <v>6555</v>
      </c>
      <c r="C3136" s="0" t="s">
        <v>6556</v>
      </c>
    </row>
    <row r="3137" customFormat="false" ht="15" hidden="false" customHeight="false" outlineLevel="0" collapsed="false">
      <c r="A3137" s="0" t="s">
        <v>6557</v>
      </c>
      <c r="B3137" s="0" t="s">
        <v>2876</v>
      </c>
      <c r="C3137" s="0" t="s">
        <v>2877</v>
      </c>
    </row>
    <row r="3138" customFormat="false" ht="15" hidden="false" customHeight="false" outlineLevel="0" collapsed="false">
      <c r="A3138" s="0" t="s">
        <v>6558</v>
      </c>
      <c r="B3138" s="0" t="s">
        <v>6370</v>
      </c>
      <c r="C3138" s="0" t="s">
        <v>6371</v>
      </c>
    </row>
    <row r="3139" customFormat="false" ht="15" hidden="false" customHeight="false" outlineLevel="0" collapsed="false">
      <c r="A3139" s="0" t="s">
        <v>6559</v>
      </c>
      <c r="B3139" s="0" t="s">
        <v>3413</v>
      </c>
      <c r="C3139" s="0" t="s">
        <v>3414</v>
      </c>
    </row>
    <row r="3140" customFormat="false" ht="15" hidden="false" customHeight="false" outlineLevel="0" collapsed="false">
      <c r="A3140" s="0" t="s">
        <v>6560</v>
      </c>
      <c r="B3140" s="0" t="s">
        <v>4046</v>
      </c>
      <c r="C3140" s="0" t="s">
        <v>4047</v>
      </c>
    </row>
    <row r="3141" customFormat="false" ht="15" hidden="false" customHeight="false" outlineLevel="0" collapsed="false">
      <c r="A3141" s="0" t="s">
        <v>6561</v>
      </c>
      <c r="B3141" s="0" t="s">
        <v>6459</v>
      </c>
      <c r="C3141" s="0" t="s">
        <v>6460</v>
      </c>
    </row>
    <row r="3142" customFormat="false" ht="15" hidden="false" customHeight="false" outlineLevel="0" collapsed="false">
      <c r="A3142" s="0" t="s">
        <v>6562</v>
      </c>
      <c r="B3142" s="0" t="s">
        <v>6563</v>
      </c>
      <c r="C3142" s="0" t="s">
        <v>6564</v>
      </c>
    </row>
    <row r="3143" customFormat="false" ht="15" hidden="false" customHeight="false" outlineLevel="0" collapsed="false">
      <c r="A3143" s="0" t="s">
        <v>6565</v>
      </c>
      <c r="B3143" s="0" t="s">
        <v>6543</v>
      </c>
      <c r="C3143" s="0" t="s">
        <v>6544</v>
      </c>
    </row>
    <row r="3144" customFormat="false" ht="15" hidden="false" customHeight="false" outlineLevel="0" collapsed="false">
      <c r="A3144" s="0" t="s">
        <v>6566</v>
      </c>
      <c r="B3144" s="0" t="s">
        <v>6567</v>
      </c>
      <c r="C3144" s="0" t="s">
        <v>6568</v>
      </c>
    </row>
    <row r="3145" customFormat="false" ht="15" hidden="false" customHeight="false" outlineLevel="0" collapsed="false">
      <c r="A3145" s="0" t="s">
        <v>6569</v>
      </c>
      <c r="B3145" s="0" t="s">
        <v>6570</v>
      </c>
      <c r="C3145" s="0" t="s">
        <v>6571</v>
      </c>
    </row>
    <row r="3146" customFormat="false" ht="15" hidden="false" customHeight="false" outlineLevel="0" collapsed="false">
      <c r="A3146" s="0" t="s">
        <v>6572</v>
      </c>
      <c r="B3146" s="0" t="s">
        <v>6573</v>
      </c>
      <c r="C3146" s="0" t="s">
        <v>6574</v>
      </c>
    </row>
    <row r="3147" customFormat="false" ht="15" hidden="false" customHeight="false" outlineLevel="0" collapsed="false">
      <c r="A3147" s="0" t="s">
        <v>6575</v>
      </c>
      <c r="B3147" s="0" t="s">
        <v>6576</v>
      </c>
      <c r="C3147" s="0" t="s">
        <v>6577</v>
      </c>
    </row>
    <row r="3148" customFormat="false" ht="15" hidden="false" customHeight="false" outlineLevel="0" collapsed="false">
      <c r="A3148" s="0" t="s">
        <v>6578</v>
      </c>
      <c r="B3148" s="0" t="s">
        <v>6579</v>
      </c>
      <c r="C3148" s="0" t="s">
        <v>6580</v>
      </c>
    </row>
    <row r="3149" customFormat="false" ht="15" hidden="false" customHeight="false" outlineLevel="0" collapsed="false">
      <c r="A3149" s="0" t="s">
        <v>6581</v>
      </c>
      <c r="B3149" s="0" t="s">
        <v>6582</v>
      </c>
      <c r="C3149" s="0" t="s">
        <v>6583</v>
      </c>
    </row>
    <row r="3150" customFormat="false" ht="15" hidden="false" customHeight="false" outlineLevel="0" collapsed="false">
      <c r="A3150" s="0" t="s">
        <v>6584</v>
      </c>
      <c r="B3150" s="0" t="s">
        <v>6585</v>
      </c>
      <c r="C3150" s="0" t="s">
        <v>6586</v>
      </c>
    </row>
    <row r="3151" customFormat="false" ht="15" hidden="false" customHeight="false" outlineLevel="0" collapsed="false">
      <c r="A3151" s="0" t="s">
        <v>6587</v>
      </c>
      <c r="B3151" s="0" t="s">
        <v>6588</v>
      </c>
      <c r="C3151" s="0" t="s">
        <v>6589</v>
      </c>
    </row>
    <row r="3152" customFormat="false" ht="15" hidden="false" customHeight="false" outlineLevel="0" collapsed="false">
      <c r="A3152" s="0" t="s">
        <v>6590</v>
      </c>
      <c r="B3152" s="0" t="s">
        <v>6591</v>
      </c>
      <c r="C3152" s="0" t="s">
        <v>6592</v>
      </c>
    </row>
    <row r="3153" customFormat="false" ht="15" hidden="false" customHeight="false" outlineLevel="0" collapsed="false">
      <c r="A3153" s="0" t="s">
        <v>6593</v>
      </c>
      <c r="B3153" s="0" t="s">
        <v>2078</v>
      </c>
      <c r="C3153" s="0" t="s">
        <v>2079</v>
      </c>
    </row>
    <row r="3154" customFormat="false" ht="15" hidden="false" customHeight="false" outlineLevel="0" collapsed="false">
      <c r="A3154" s="0" t="s">
        <v>6594</v>
      </c>
      <c r="B3154" s="0" t="s">
        <v>6582</v>
      </c>
      <c r="C3154" s="0" t="s">
        <v>6583</v>
      </c>
    </row>
    <row r="3155" customFormat="false" ht="15" hidden="false" customHeight="false" outlineLevel="0" collapsed="false">
      <c r="A3155" s="0" t="s">
        <v>6595</v>
      </c>
      <c r="B3155" s="0" t="s">
        <v>6596</v>
      </c>
      <c r="C3155" s="0" t="s">
        <v>6597</v>
      </c>
    </row>
    <row r="3156" customFormat="false" ht="15" hidden="false" customHeight="false" outlineLevel="0" collapsed="false">
      <c r="A3156" s="0" t="s">
        <v>6598</v>
      </c>
      <c r="B3156" s="0" t="s">
        <v>1637</v>
      </c>
      <c r="C3156" s="0" t="s">
        <v>1638</v>
      </c>
    </row>
    <row r="3157" customFormat="false" ht="15" hidden="false" customHeight="false" outlineLevel="0" collapsed="false">
      <c r="A3157" s="0" t="s">
        <v>6599</v>
      </c>
      <c r="B3157" s="0" t="s">
        <v>1656</v>
      </c>
      <c r="C3157" s="0" t="s">
        <v>1657</v>
      </c>
    </row>
    <row r="3158" customFormat="false" ht="15" hidden="false" customHeight="false" outlineLevel="0" collapsed="false">
      <c r="A3158" s="0" t="s">
        <v>6600</v>
      </c>
      <c r="B3158" s="0" t="s">
        <v>1859</v>
      </c>
      <c r="C3158" s="0" t="s">
        <v>1860</v>
      </c>
    </row>
    <row r="3159" customFormat="false" ht="15" hidden="false" customHeight="false" outlineLevel="0" collapsed="false">
      <c r="A3159" s="0" t="s">
        <v>6601</v>
      </c>
      <c r="B3159" s="0" t="s">
        <v>6602</v>
      </c>
      <c r="C3159" s="0" t="s">
        <v>6603</v>
      </c>
    </row>
    <row r="3160" customFormat="false" ht="15" hidden="false" customHeight="false" outlineLevel="0" collapsed="false">
      <c r="A3160" s="0" t="s">
        <v>6604</v>
      </c>
      <c r="B3160" s="0" t="s">
        <v>6605</v>
      </c>
      <c r="C3160" s="0" t="s">
        <v>6606</v>
      </c>
    </row>
    <row r="3161" customFormat="false" ht="15" hidden="false" customHeight="false" outlineLevel="0" collapsed="false">
      <c r="A3161" s="0" t="s">
        <v>6607</v>
      </c>
      <c r="B3161" s="0" t="s">
        <v>6608</v>
      </c>
      <c r="C3161" s="0" t="s">
        <v>6609</v>
      </c>
    </row>
    <row r="3162" customFormat="false" ht="15" hidden="false" customHeight="false" outlineLevel="0" collapsed="false">
      <c r="A3162" s="0" t="s">
        <v>6610</v>
      </c>
      <c r="B3162" s="0" t="s">
        <v>5267</v>
      </c>
      <c r="C3162" s="0" t="s">
        <v>5268</v>
      </c>
    </row>
    <row r="3163" customFormat="false" ht="15" hidden="false" customHeight="false" outlineLevel="0" collapsed="false">
      <c r="A3163" s="0" t="s">
        <v>6611</v>
      </c>
      <c r="B3163" s="0" t="s">
        <v>6612</v>
      </c>
      <c r="C3163" s="0" t="s">
        <v>6613</v>
      </c>
    </row>
    <row r="3164" customFormat="false" ht="15" hidden="false" customHeight="false" outlineLevel="0" collapsed="false">
      <c r="A3164" s="0" t="s">
        <v>6614</v>
      </c>
      <c r="B3164" s="0" t="s">
        <v>6615</v>
      </c>
      <c r="C3164" s="0" t="s">
        <v>6616</v>
      </c>
    </row>
    <row r="3165" customFormat="false" ht="15" hidden="false" customHeight="false" outlineLevel="0" collapsed="false">
      <c r="A3165" s="0" t="s">
        <v>6617</v>
      </c>
      <c r="B3165" s="0" t="s">
        <v>6618</v>
      </c>
      <c r="C3165" s="0" t="s">
        <v>6619</v>
      </c>
    </row>
    <row r="3166" customFormat="false" ht="15" hidden="false" customHeight="false" outlineLevel="0" collapsed="false">
      <c r="A3166" s="0" t="s">
        <v>6620</v>
      </c>
      <c r="B3166" s="0" t="s">
        <v>6621</v>
      </c>
      <c r="C3166" s="0" t="s">
        <v>6622</v>
      </c>
    </row>
    <row r="3167" customFormat="false" ht="15" hidden="false" customHeight="false" outlineLevel="0" collapsed="false">
      <c r="A3167" s="0" t="s">
        <v>6623</v>
      </c>
      <c r="B3167" s="0" t="s">
        <v>6624</v>
      </c>
      <c r="C3167" s="0" t="s">
        <v>6625</v>
      </c>
    </row>
    <row r="3168" customFormat="false" ht="15" hidden="false" customHeight="false" outlineLevel="0" collapsed="false">
      <c r="A3168" s="0" t="s">
        <v>6626</v>
      </c>
      <c r="B3168" s="0" t="s">
        <v>242</v>
      </c>
      <c r="C3168" s="0" t="s">
        <v>243</v>
      </c>
    </row>
    <row r="3169" customFormat="false" ht="15" hidden="false" customHeight="false" outlineLevel="0" collapsed="false">
      <c r="A3169" s="0" t="s">
        <v>6627</v>
      </c>
      <c r="B3169" s="0" t="s">
        <v>2074</v>
      </c>
      <c r="C3169" s="0" t="s">
        <v>2075</v>
      </c>
    </row>
    <row r="3170" customFormat="false" ht="15" hidden="false" customHeight="false" outlineLevel="0" collapsed="false">
      <c r="A3170" s="0" t="s">
        <v>6628</v>
      </c>
      <c r="B3170" s="0" t="s">
        <v>2931</v>
      </c>
      <c r="C3170" s="0" t="s">
        <v>2932</v>
      </c>
    </row>
    <row r="3171" customFormat="false" ht="15" hidden="false" customHeight="false" outlineLevel="0" collapsed="false">
      <c r="A3171" s="0" t="s">
        <v>6629</v>
      </c>
      <c r="B3171" s="0" t="s">
        <v>489</v>
      </c>
      <c r="C3171" s="0" t="s">
        <v>490</v>
      </c>
    </row>
    <row r="3172" customFormat="false" ht="15" hidden="false" customHeight="false" outlineLevel="0" collapsed="false">
      <c r="A3172" s="0" t="s">
        <v>6630</v>
      </c>
      <c r="B3172" s="0" t="s">
        <v>1481</v>
      </c>
      <c r="C3172" s="0" t="s">
        <v>1482</v>
      </c>
    </row>
    <row r="3173" customFormat="false" ht="15" hidden="false" customHeight="false" outlineLevel="0" collapsed="false">
      <c r="A3173" s="0" t="s">
        <v>6631</v>
      </c>
      <c r="B3173" s="0" t="s">
        <v>5836</v>
      </c>
      <c r="C3173" s="0" t="s">
        <v>5837</v>
      </c>
    </row>
    <row r="3174" customFormat="false" ht="15" hidden="false" customHeight="false" outlineLevel="0" collapsed="false">
      <c r="A3174" s="0" t="s">
        <v>6632</v>
      </c>
      <c r="B3174" s="0" t="s">
        <v>5615</v>
      </c>
      <c r="C3174" s="0" t="s">
        <v>5616</v>
      </c>
    </row>
    <row r="3175" customFormat="false" ht="15" hidden="false" customHeight="false" outlineLevel="0" collapsed="false">
      <c r="A3175" s="0" t="s">
        <v>6633</v>
      </c>
      <c r="B3175" s="0" t="s">
        <v>6634</v>
      </c>
      <c r="C3175" s="0" t="s">
        <v>6635</v>
      </c>
    </row>
    <row r="3176" customFormat="false" ht="15" hidden="false" customHeight="false" outlineLevel="0" collapsed="false">
      <c r="A3176" s="0" t="s">
        <v>6636</v>
      </c>
      <c r="B3176" s="0" t="s">
        <v>6637</v>
      </c>
      <c r="C3176" s="0" t="s">
        <v>6638</v>
      </c>
    </row>
    <row r="3177" customFormat="false" ht="15" hidden="false" customHeight="false" outlineLevel="0" collapsed="false">
      <c r="A3177" s="0" t="s">
        <v>6639</v>
      </c>
      <c r="B3177" s="0" t="s">
        <v>5264</v>
      </c>
      <c r="C3177" s="0" t="s">
        <v>5265</v>
      </c>
    </row>
    <row r="3178" customFormat="false" ht="15" hidden="false" customHeight="false" outlineLevel="0" collapsed="false">
      <c r="A3178" s="0" t="s">
        <v>6640</v>
      </c>
      <c r="B3178" s="0" t="s">
        <v>6641</v>
      </c>
      <c r="C3178" s="0" t="s">
        <v>6642</v>
      </c>
    </row>
    <row r="3179" customFormat="false" ht="15" hidden="false" customHeight="false" outlineLevel="0" collapsed="false">
      <c r="A3179" s="0" t="s">
        <v>6643</v>
      </c>
      <c r="B3179" s="0" t="s">
        <v>6644</v>
      </c>
      <c r="C3179" s="0" t="s">
        <v>6645</v>
      </c>
    </row>
    <row r="3180" customFormat="false" ht="15" hidden="false" customHeight="false" outlineLevel="0" collapsed="false">
      <c r="A3180" s="0" t="s">
        <v>6646</v>
      </c>
      <c r="B3180" s="0" t="s">
        <v>6621</v>
      </c>
      <c r="C3180" s="0" t="s">
        <v>6622</v>
      </c>
    </row>
    <row r="3181" customFormat="false" ht="15" hidden="false" customHeight="false" outlineLevel="0" collapsed="false">
      <c r="A3181" s="0" t="s">
        <v>6647</v>
      </c>
      <c r="B3181" s="0" t="s">
        <v>6555</v>
      </c>
      <c r="C3181" s="0" t="s">
        <v>6556</v>
      </c>
    </row>
    <row r="3182" customFormat="false" ht="15" hidden="false" customHeight="false" outlineLevel="0" collapsed="false">
      <c r="A3182" s="0" t="s">
        <v>6648</v>
      </c>
      <c r="B3182" s="0" t="s">
        <v>316</v>
      </c>
      <c r="C3182" s="0" t="s">
        <v>317</v>
      </c>
    </row>
    <row r="3183" customFormat="false" ht="15" hidden="false" customHeight="false" outlineLevel="0" collapsed="false">
      <c r="A3183" s="0" t="s">
        <v>6649</v>
      </c>
      <c r="B3183" s="0" t="s">
        <v>6650</v>
      </c>
      <c r="C3183" s="0" t="s">
        <v>6651</v>
      </c>
    </row>
    <row r="3184" customFormat="false" ht="15" hidden="false" customHeight="false" outlineLevel="0" collapsed="false">
      <c r="A3184" s="0" t="s">
        <v>6652</v>
      </c>
      <c r="B3184" s="0" t="s">
        <v>6653</v>
      </c>
      <c r="C3184" s="0" t="s">
        <v>6654</v>
      </c>
    </row>
    <row r="3185" customFormat="false" ht="15" hidden="false" customHeight="false" outlineLevel="0" collapsed="false">
      <c r="A3185" s="0" t="s">
        <v>6655</v>
      </c>
      <c r="B3185" s="0" t="s">
        <v>5900</v>
      </c>
      <c r="C3185" s="0" t="s">
        <v>5901</v>
      </c>
    </row>
    <row r="3186" customFormat="false" ht="15" hidden="false" customHeight="false" outlineLevel="0" collapsed="false">
      <c r="A3186" s="0" t="s">
        <v>6656</v>
      </c>
      <c r="B3186" s="0" t="s">
        <v>6657</v>
      </c>
      <c r="C3186" s="0" t="s">
        <v>6658</v>
      </c>
    </row>
    <row r="3187" customFormat="false" ht="15" hidden="false" customHeight="false" outlineLevel="0" collapsed="false">
      <c r="A3187" s="0" t="s">
        <v>6659</v>
      </c>
      <c r="B3187" s="0" t="s">
        <v>450</v>
      </c>
      <c r="C3187" s="0" t="s">
        <v>451</v>
      </c>
    </row>
    <row r="3188" customFormat="false" ht="15" hidden="false" customHeight="false" outlineLevel="0" collapsed="false">
      <c r="A3188" s="0" t="s">
        <v>6660</v>
      </c>
      <c r="B3188" s="0" t="s">
        <v>6661</v>
      </c>
      <c r="C3188" s="0" t="s">
        <v>6662</v>
      </c>
    </row>
    <row r="3189" customFormat="false" ht="15" hidden="false" customHeight="false" outlineLevel="0" collapsed="false">
      <c r="A3189" s="0" t="s">
        <v>6663</v>
      </c>
      <c r="B3189" s="0" t="s">
        <v>6661</v>
      </c>
      <c r="C3189" s="0" t="s">
        <v>6662</v>
      </c>
    </row>
    <row r="3190" customFormat="false" ht="15" hidden="false" customHeight="false" outlineLevel="0" collapsed="false">
      <c r="A3190" s="0" t="s">
        <v>6664</v>
      </c>
      <c r="B3190" s="0" t="s">
        <v>6665</v>
      </c>
      <c r="C3190" s="0" t="s">
        <v>6666</v>
      </c>
    </row>
    <row r="3191" customFormat="false" ht="15" hidden="false" customHeight="false" outlineLevel="0" collapsed="false">
      <c r="A3191" s="0" t="s">
        <v>6667</v>
      </c>
      <c r="B3191" s="0" t="s">
        <v>6668</v>
      </c>
      <c r="C3191" s="0" t="s">
        <v>6669</v>
      </c>
    </row>
    <row r="3192" customFormat="false" ht="15" hidden="false" customHeight="false" outlineLevel="0" collapsed="false">
      <c r="A3192" s="0" t="s">
        <v>6670</v>
      </c>
      <c r="B3192" s="0" t="s">
        <v>5738</v>
      </c>
      <c r="C3192" s="0" t="s">
        <v>5739</v>
      </c>
    </row>
    <row r="3193" customFormat="false" ht="15" hidden="false" customHeight="false" outlineLevel="0" collapsed="false">
      <c r="A3193" s="0" t="s">
        <v>6671</v>
      </c>
      <c r="B3193" s="0" t="s">
        <v>6672</v>
      </c>
      <c r="C3193" s="0" t="s">
        <v>6673</v>
      </c>
    </row>
    <row r="3194" customFormat="false" ht="15" hidden="false" customHeight="false" outlineLevel="0" collapsed="false">
      <c r="A3194" s="0" t="s">
        <v>6674</v>
      </c>
      <c r="B3194" s="0" t="s">
        <v>331</v>
      </c>
      <c r="C3194" s="0" t="s">
        <v>332</v>
      </c>
    </row>
    <row r="3195" customFormat="false" ht="15" hidden="false" customHeight="false" outlineLevel="0" collapsed="false">
      <c r="A3195" s="0" t="s">
        <v>6675</v>
      </c>
      <c r="B3195" s="0" t="s">
        <v>6676</v>
      </c>
      <c r="C3195" s="0" t="s">
        <v>6677</v>
      </c>
    </row>
    <row r="3196" customFormat="false" ht="15" hidden="false" customHeight="false" outlineLevel="0" collapsed="false">
      <c r="A3196" s="0" t="s">
        <v>6678</v>
      </c>
      <c r="B3196" s="0" t="s">
        <v>6679</v>
      </c>
      <c r="C3196" s="0" t="s">
        <v>6680</v>
      </c>
    </row>
    <row r="3197" customFormat="false" ht="15" hidden="false" customHeight="false" outlineLevel="0" collapsed="false">
      <c r="A3197" s="0" t="s">
        <v>6681</v>
      </c>
      <c r="B3197" s="0" t="s">
        <v>1637</v>
      </c>
      <c r="C3197" s="0" t="s">
        <v>1638</v>
      </c>
    </row>
    <row r="3198" customFormat="false" ht="15" hidden="false" customHeight="false" outlineLevel="0" collapsed="false">
      <c r="A3198" s="0" t="s">
        <v>6682</v>
      </c>
      <c r="B3198" s="0" t="s">
        <v>6683</v>
      </c>
      <c r="C3198" s="0" t="s">
        <v>6684</v>
      </c>
    </row>
    <row r="3199" customFormat="false" ht="15" hidden="false" customHeight="false" outlineLevel="0" collapsed="false">
      <c r="A3199" s="0" t="s">
        <v>6685</v>
      </c>
      <c r="B3199" s="0" t="s">
        <v>751</v>
      </c>
      <c r="C3199" s="0" t="s">
        <v>752</v>
      </c>
    </row>
    <row r="3200" customFormat="false" ht="15" hidden="false" customHeight="false" outlineLevel="0" collapsed="false">
      <c r="A3200" s="0" t="s">
        <v>6686</v>
      </c>
      <c r="B3200" s="0" t="s">
        <v>6687</v>
      </c>
      <c r="C3200" s="0" t="s">
        <v>6688</v>
      </c>
    </row>
    <row r="3201" customFormat="false" ht="15" hidden="false" customHeight="false" outlineLevel="0" collapsed="false">
      <c r="A3201" s="0" t="s">
        <v>6689</v>
      </c>
      <c r="B3201" s="0" t="s">
        <v>135</v>
      </c>
      <c r="C3201" s="0" t="s">
        <v>136</v>
      </c>
    </row>
    <row r="3202" customFormat="false" ht="15" hidden="false" customHeight="false" outlineLevel="0" collapsed="false">
      <c r="A3202" s="0" t="s">
        <v>6690</v>
      </c>
      <c r="B3202" s="0" t="s">
        <v>6691</v>
      </c>
      <c r="C3202" s="0" t="s">
        <v>6692</v>
      </c>
    </row>
    <row r="3203" customFormat="false" ht="15" hidden="false" customHeight="false" outlineLevel="0" collapsed="false">
      <c r="A3203" s="0" t="s">
        <v>6693</v>
      </c>
      <c r="B3203" s="0" t="s">
        <v>6634</v>
      </c>
      <c r="C3203" s="0" t="s">
        <v>6635</v>
      </c>
    </row>
    <row r="3204" customFormat="false" ht="15" hidden="false" customHeight="false" outlineLevel="0" collapsed="false">
      <c r="A3204" s="0" t="s">
        <v>6694</v>
      </c>
      <c r="B3204" s="0" t="s">
        <v>6695</v>
      </c>
      <c r="C3204" s="0" t="s">
        <v>6696</v>
      </c>
    </row>
    <row r="3205" customFormat="false" ht="15" hidden="false" customHeight="false" outlineLevel="0" collapsed="false">
      <c r="A3205" s="0" t="s">
        <v>6697</v>
      </c>
      <c r="B3205" s="0" t="s">
        <v>6432</v>
      </c>
      <c r="C3205" s="0" t="s">
        <v>6433</v>
      </c>
    </row>
    <row r="3206" customFormat="false" ht="15" hidden="false" customHeight="false" outlineLevel="0" collapsed="false">
      <c r="A3206" s="0" t="s">
        <v>6698</v>
      </c>
      <c r="B3206" s="0" t="s">
        <v>6530</v>
      </c>
      <c r="C3206" s="0" t="s">
        <v>6531</v>
      </c>
    </row>
    <row r="3207" customFormat="false" ht="15" hidden="false" customHeight="false" outlineLevel="0" collapsed="false">
      <c r="A3207" s="0" t="s">
        <v>6699</v>
      </c>
      <c r="B3207" s="0" t="s">
        <v>6687</v>
      </c>
      <c r="C3207" s="0" t="s">
        <v>6688</v>
      </c>
    </row>
    <row r="3208" customFormat="false" ht="15" hidden="false" customHeight="false" outlineLevel="0" collapsed="false">
      <c r="A3208" s="0" t="s">
        <v>6700</v>
      </c>
      <c r="B3208" s="0" t="s">
        <v>5741</v>
      </c>
      <c r="C3208" s="0" t="s">
        <v>5742</v>
      </c>
    </row>
    <row r="3209" customFormat="false" ht="15" hidden="false" customHeight="false" outlineLevel="0" collapsed="false">
      <c r="A3209" s="0" t="s">
        <v>6701</v>
      </c>
      <c r="B3209" s="0" t="s">
        <v>6702</v>
      </c>
      <c r="C3209" s="0" t="s">
        <v>6703</v>
      </c>
    </row>
    <row r="3210" customFormat="false" ht="15" hidden="false" customHeight="false" outlineLevel="0" collapsed="false">
      <c r="A3210" s="0" t="s">
        <v>6704</v>
      </c>
      <c r="B3210" s="0" t="s">
        <v>6705</v>
      </c>
      <c r="C3210" s="0" t="s">
        <v>6706</v>
      </c>
    </row>
    <row r="3211" customFormat="false" ht="15" hidden="false" customHeight="false" outlineLevel="0" collapsed="false">
      <c r="A3211" s="0" t="s">
        <v>6707</v>
      </c>
      <c r="B3211" s="0" t="s">
        <v>5488</v>
      </c>
      <c r="C3211" s="0" t="s">
        <v>5489</v>
      </c>
    </row>
    <row r="3212" customFormat="false" ht="15" hidden="false" customHeight="false" outlineLevel="0" collapsed="false">
      <c r="A3212" s="0" t="s">
        <v>6708</v>
      </c>
      <c r="B3212" s="0" t="s">
        <v>6709</v>
      </c>
      <c r="C3212" s="0" t="s">
        <v>1638</v>
      </c>
    </row>
    <row r="3213" customFormat="false" ht="15" hidden="false" customHeight="false" outlineLevel="0" collapsed="false">
      <c r="A3213" s="0" t="s">
        <v>6710</v>
      </c>
      <c r="B3213" s="0" t="s">
        <v>812</v>
      </c>
      <c r="C3213" s="0" t="s">
        <v>813</v>
      </c>
    </row>
    <row r="3214" customFormat="false" ht="15" hidden="false" customHeight="false" outlineLevel="0" collapsed="false">
      <c r="A3214" s="0" t="s">
        <v>6711</v>
      </c>
      <c r="B3214" s="0" t="s">
        <v>6582</v>
      </c>
      <c r="C3214" s="0" t="s">
        <v>6583</v>
      </c>
    </row>
    <row r="3215" customFormat="false" ht="15" hidden="false" customHeight="false" outlineLevel="0" collapsed="false">
      <c r="A3215" s="0" t="s">
        <v>6712</v>
      </c>
      <c r="B3215" s="0" t="s">
        <v>6713</v>
      </c>
      <c r="C3215" s="0" t="s">
        <v>6714</v>
      </c>
    </row>
    <row r="3216" customFormat="false" ht="15" hidden="false" customHeight="false" outlineLevel="0" collapsed="false">
      <c r="A3216" s="0" t="s">
        <v>6715</v>
      </c>
      <c r="B3216" s="0" t="s">
        <v>3903</v>
      </c>
      <c r="C3216" s="0" t="s">
        <v>3904</v>
      </c>
    </row>
    <row r="3217" customFormat="false" ht="15" hidden="false" customHeight="false" outlineLevel="0" collapsed="false">
      <c r="A3217" s="0" t="s">
        <v>6716</v>
      </c>
      <c r="B3217" s="0" t="s">
        <v>6717</v>
      </c>
      <c r="C3217" s="0" t="s">
        <v>6718</v>
      </c>
    </row>
    <row r="3218" customFormat="false" ht="15" hidden="false" customHeight="false" outlineLevel="0" collapsed="false">
      <c r="A3218" s="0" t="s">
        <v>6719</v>
      </c>
      <c r="B3218" s="0" t="s">
        <v>6720</v>
      </c>
      <c r="C3218" s="0" t="s">
        <v>6721</v>
      </c>
    </row>
    <row r="3219" customFormat="false" ht="15" hidden="false" customHeight="false" outlineLevel="0" collapsed="false">
      <c r="A3219" s="0" t="s">
        <v>6722</v>
      </c>
      <c r="B3219" s="0" t="s">
        <v>489</v>
      </c>
      <c r="C3219" s="0" t="s">
        <v>490</v>
      </c>
    </row>
    <row r="3220" customFormat="false" ht="15" hidden="false" customHeight="false" outlineLevel="0" collapsed="false">
      <c r="A3220" s="0" t="s">
        <v>6723</v>
      </c>
      <c r="B3220" s="0" t="s">
        <v>6724</v>
      </c>
      <c r="C3220" s="0" t="s">
        <v>6725</v>
      </c>
    </row>
    <row r="3221" customFormat="false" ht="15" hidden="false" customHeight="false" outlineLevel="0" collapsed="false">
      <c r="A3221" s="0" t="s">
        <v>6726</v>
      </c>
      <c r="B3221" s="0" t="s">
        <v>4112</v>
      </c>
      <c r="C3221" s="0" t="s">
        <v>4113</v>
      </c>
    </row>
    <row r="3222" customFormat="false" ht="15" hidden="false" customHeight="false" outlineLevel="0" collapsed="false">
      <c r="A3222" s="0" t="s">
        <v>6727</v>
      </c>
      <c r="B3222" s="0" t="s">
        <v>2148</v>
      </c>
      <c r="C3222" s="0" t="s">
        <v>2149</v>
      </c>
    </row>
    <row r="3223" customFormat="false" ht="15" hidden="false" customHeight="false" outlineLevel="0" collapsed="false">
      <c r="A3223" s="0" t="s">
        <v>6728</v>
      </c>
      <c r="B3223" s="0" t="s">
        <v>6705</v>
      </c>
      <c r="C3223" s="0" t="s">
        <v>6706</v>
      </c>
    </row>
    <row r="3224" customFormat="false" ht="15" hidden="false" customHeight="false" outlineLevel="0" collapsed="false">
      <c r="A3224" s="0" t="s">
        <v>6729</v>
      </c>
      <c r="B3224" s="0" t="s">
        <v>3327</v>
      </c>
      <c r="C3224" s="0" t="s">
        <v>3328</v>
      </c>
    </row>
    <row r="3225" customFormat="false" ht="15" hidden="false" customHeight="false" outlineLevel="0" collapsed="false">
      <c r="A3225" s="0" t="s">
        <v>6730</v>
      </c>
      <c r="B3225" s="0" t="s">
        <v>6731</v>
      </c>
      <c r="C3225" s="0" t="s">
        <v>6732</v>
      </c>
    </row>
    <row r="3226" customFormat="false" ht="15" hidden="false" customHeight="false" outlineLevel="0" collapsed="false">
      <c r="A3226" s="0" t="s">
        <v>6733</v>
      </c>
      <c r="B3226" s="0" t="s">
        <v>3903</v>
      </c>
      <c r="C3226" s="0" t="s">
        <v>3904</v>
      </c>
    </row>
    <row r="3227" customFormat="false" ht="15" hidden="false" customHeight="false" outlineLevel="0" collapsed="false">
      <c r="A3227" s="0" t="s">
        <v>6734</v>
      </c>
      <c r="B3227" s="0" t="s">
        <v>751</v>
      </c>
      <c r="C3227" s="0" t="s">
        <v>752</v>
      </c>
    </row>
    <row r="3228" customFormat="false" ht="15" hidden="false" customHeight="false" outlineLevel="0" collapsed="false">
      <c r="A3228" s="0" t="s">
        <v>6735</v>
      </c>
      <c r="B3228" s="0" t="s">
        <v>6736</v>
      </c>
      <c r="C3228" s="0" t="s">
        <v>6737</v>
      </c>
    </row>
    <row r="3229" customFormat="false" ht="15" hidden="false" customHeight="false" outlineLevel="0" collapsed="false">
      <c r="A3229" s="0" t="s">
        <v>6738</v>
      </c>
      <c r="B3229" s="0" t="s">
        <v>6530</v>
      </c>
      <c r="C3229" s="0" t="s">
        <v>6531</v>
      </c>
    </row>
    <row r="3230" customFormat="false" ht="15" hidden="false" customHeight="false" outlineLevel="0" collapsed="false">
      <c r="A3230" s="0" t="s">
        <v>6739</v>
      </c>
      <c r="B3230" s="0" t="s">
        <v>3330</v>
      </c>
      <c r="C3230" s="0" t="s">
        <v>3331</v>
      </c>
    </row>
    <row r="3231" customFormat="false" ht="15" hidden="false" customHeight="false" outlineLevel="0" collapsed="false">
      <c r="A3231" s="0" t="s">
        <v>6740</v>
      </c>
      <c r="B3231" s="0" t="s">
        <v>6741</v>
      </c>
      <c r="C3231" s="0" t="s">
        <v>6742</v>
      </c>
    </row>
    <row r="3232" customFormat="false" ht="15" hidden="false" customHeight="false" outlineLevel="0" collapsed="false">
      <c r="A3232" s="0" t="s">
        <v>6743</v>
      </c>
      <c r="B3232" s="0" t="s">
        <v>1976</v>
      </c>
      <c r="C3232" s="0" t="s">
        <v>1977</v>
      </c>
    </row>
    <row r="3233" customFormat="false" ht="15" hidden="false" customHeight="false" outlineLevel="0" collapsed="false">
      <c r="A3233" s="0" t="s">
        <v>6744</v>
      </c>
      <c r="B3233" s="0" t="s">
        <v>5612</v>
      </c>
      <c r="C3233" s="0" t="s">
        <v>5613</v>
      </c>
    </row>
    <row r="3234" customFormat="false" ht="15" hidden="false" customHeight="false" outlineLevel="0" collapsed="false">
      <c r="A3234" s="0" t="s">
        <v>6745</v>
      </c>
      <c r="B3234" s="0" t="s">
        <v>6746</v>
      </c>
      <c r="C3234" s="0" t="s">
        <v>6747</v>
      </c>
    </row>
    <row r="3235" customFormat="false" ht="15" hidden="false" customHeight="false" outlineLevel="0" collapsed="false">
      <c r="A3235" s="0" t="s">
        <v>6748</v>
      </c>
      <c r="B3235" s="0" t="s">
        <v>6749</v>
      </c>
      <c r="C3235" s="0" t="s">
        <v>6750</v>
      </c>
    </row>
    <row r="3236" customFormat="false" ht="15" hidden="false" customHeight="false" outlineLevel="0" collapsed="false">
      <c r="A3236" s="0" t="s">
        <v>6751</v>
      </c>
      <c r="B3236" s="0" t="s">
        <v>6752</v>
      </c>
      <c r="C3236" s="0" t="s">
        <v>6753</v>
      </c>
    </row>
    <row r="3237" customFormat="false" ht="15" hidden="false" customHeight="false" outlineLevel="0" collapsed="false">
      <c r="A3237" s="0" t="s">
        <v>6754</v>
      </c>
      <c r="B3237" s="0" t="s">
        <v>3549</v>
      </c>
      <c r="C3237" s="0" t="s">
        <v>3550</v>
      </c>
    </row>
    <row r="3238" customFormat="false" ht="15" hidden="false" customHeight="false" outlineLevel="0" collapsed="false">
      <c r="A3238" s="0" t="s">
        <v>6755</v>
      </c>
      <c r="B3238" s="0" t="s">
        <v>6756</v>
      </c>
      <c r="C3238" s="0" t="s">
        <v>6757</v>
      </c>
    </row>
    <row r="3239" customFormat="false" ht="15" hidden="false" customHeight="false" outlineLevel="0" collapsed="false">
      <c r="A3239" s="0" t="s">
        <v>6758</v>
      </c>
      <c r="B3239" s="0" t="s">
        <v>6759</v>
      </c>
      <c r="C3239" s="0" t="s">
        <v>6760</v>
      </c>
    </row>
    <row r="3240" customFormat="false" ht="15" hidden="false" customHeight="false" outlineLevel="0" collapsed="false">
      <c r="A3240" s="0" t="s">
        <v>6761</v>
      </c>
      <c r="B3240" s="0" t="s">
        <v>645</v>
      </c>
      <c r="C3240" s="0" t="s">
        <v>646</v>
      </c>
    </row>
    <row r="3241" customFormat="false" ht="15" hidden="false" customHeight="false" outlineLevel="0" collapsed="false">
      <c r="A3241" s="0" t="s">
        <v>6762</v>
      </c>
      <c r="B3241" s="0" t="s">
        <v>6543</v>
      </c>
      <c r="C3241" s="0" t="s">
        <v>6544</v>
      </c>
    </row>
    <row r="3242" customFormat="false" ht="15" hidden="false" customHeight="false" outlineLevel="0" collapsed="false">
      <c r="A3242" s="0" t="s">
        <v>6763</v>
      </c>
      <c r="B3242" s="0" t="s">
        <v>1909</v>
      </c>
      <c r="C3242" s="0" t="s">
        <v>1910</v>
      </c>
    </row>
    <row r="3243" customFormat="false" ht="15" hidden="false" customHeight="false" outlineLevel="0" collapsed="false">
      <c r="A3243" s="0" t="s">
        <v>6764</v>
      </c>
      <c r="B3243" s="0" t="s">
        <v>6608</v>
      </c>
      <c r="C3243" s="0" t="s">
        <v>6609</v>
      </c>
    </row>
    <row r="3244" customFormat="false" ht="15" hidden="false" customHeight="false" outlineLevel="0" collapsed="false">
      <c r="A3244" s="0" t="s">
        <v>6765</v>
      </c>
      <c r="B3244" s="0" t="s">
        <v>6766</v>
      </c>
      <c r="C3244" s="0" t="s">
        <v>6767</v>
      </c>
    </row>
    <row r="3245" customFormat="false" ht="15" hidden="false" customHeight="false" outlineLevel="0" collapsed="false">
      <c r="A3245" s="0" t="s">
        <v>6768</v>
      </c>
      <c r="B3245" s="0" t="s">
        <v>6769</v>
      </c>
      <c r="C3245" s="0" t="s">
        <v>6770</v>
      </c>
    </row>
    <row r="3246" customFormat="false" ht="15" hidden="false" customHeight="false" outlineLevel="0" collapsed="false">
      <c r="A3246" s="0" t="s">
        <v>6771</v>
      </c>
      <c r="B3246" s="0" t="s">
        <v>6769</v>
      </c>
      <c r="C3246" s="0" t="s">
        <v>6770</v>
      </c>
    </row>
    <row r="3247" customFormat="false" ht="15" hidden="false" customHeight="false" outlineLevel="0" collapsed="false">
      <c r="A3247" s="0" t="s">
        <v>6772</v>
      </c>
      <c r="B3247" s="0" t="s">
        <v>6773</v>
      </c>
      <c r="C3247" s="0" t="s">
        <v>6774</v>
      </c>
    </row>
    <row r="3248" customFormat="false" ht="15" hidden="false" customHeight="false" outlineLevel="0" collapsed="false">
      <c r="A3248" s="0" t="s">
        <v>6775</v>
      </c>
      <c r="B3248" s="0" t="s">
        <v>6776</v>
      </c>
      <c r="C3248" s="0" t="s">
        <v>6777</v>
      </c>
    </row>
    <row r="3249" customFormat="false" ht="15" hidden="false" customHeight="false" outlineLevel="0" collapsed="false">
      <c r="A3249" s="0" t="s">
        <v>6778</v>
      </c>
      <c r="B3249" s="0" t="s">
        <v>637</v>
      </c>
      <c r="C3249" s="0" t="s">
        <v>638</v>
      </c>
    </row>
    <row r="3250" customFormat="false" ht="15" hidden="false" customHeight="false" outlineLevel="0" collapsed="false">
      <c r="A3250" s="0" t="s">
        <v>6779</v>
      </c>
      <c r="B3250" s="0" t="s">
        <v>6780</v>
      </c>
      <c r="C3250" s="0" t="s">
        <v>6781</v>
      </c>
    </row>
    <row r="3251" customFormat="false" ht="15" hidden="false" customHeight="false" outlineLevel="0" collapsed="false">
      <c r="A3251" s="0" t="s">
        <v>6782</v>
      </c>
      <c r="B3251" s="0" t="s">
        <v>6783</v>
      </c>
      <c r="C3251" s="0" t="s">
        <v>6784</v>
      </c>
    </row>
    <row r="3252" customFormat="false" ht="15" hidden="false" customHeight="false" outlineLevel="0" collapsed="false">
      <c r="A3252" s="0" t="s">
        <v>6785</v>
      </c>
      <c r="B3252" s="0" t="s">
        <v>6579</v>
      </c>
      <c r="C3252" s="0" t="s">
        <v>6580</v>
      </c>
    </row>
    <row r="3253" customFormat="false" ht="15" hidden="false" customHeight="false" outlineLevel="0" collapsed="false">
      <c r="A3253" s="0" t="s">
        <v>6786</v>
      </c>
      <c r="B3253" s="0" t="s">
        <v>6787</v>
      </c>
      <c r="C3253" s="0" t="s">
        <v>6788</v>
      </c>
    </row>
    <row r="3254" customFormat="false" ht="15" hidden="false" customHeight="false" outlineLevel="0" collapsed="false">
      <c r="A3254" s="0" t="s">
        <v>6789</v>
      </c>
      <c r="B3254" s="0" t="s">
        <v>6203</v>
      </c>
      <c r="C3254" s="0" t="s">
        <v>6204</v>
      </c>
    </row>
    <row r="3255" customFormat="false" ht="15" hidden="false" customHeight="false" outlineLevel="0" collapsed="false">
      <c r="A3255" s="0" t="s">
        <v>6790</v>
      </c>
      <c r="B3255" s="0" t="s">
        <v>6791</v>
      </c>
      <c r="C3255" s="0" t="s">
        <v>6792</v>
      </c>
    </row>
    <row r="3256" customFormat="false" ht="15" hidden="false" customHeight="false" outlineLevel="0" collapsed="false">
      <c r="A3256" s="0" t="s">
        <v>6793</v>
      </c>
      <c r="B3256" s="0" t="s">
        <v>6794</v>
      </c>
      <c r="C3256" s="0" t="s">
        <v>6795</v>
      </c>
    </row>
    <row r="3257" customFormat="false" ht="15" hidden="false" customHeight="false" outlineLevel="0" collapsed="false">
      <c r="A3257" s="0" t="s">
        <v>6796</v>
      </c>
      <c r="B3257" s="0" t="s">
        <v>6797</v>
      </c>
      <c r="C3257" s="0" t="s">
        <v>6798</v>
      </c>
    </row>
    <row r="3258" customFormat="false" ht="15" hidden="false" customHeight="false" outlineLevel="0" collapsed="false">
      <c r="A3258" s="0" t="s">
        <v>6799</v>
      </c>
      <c r="B3258" s="0" t="s">
        <v>748</v>
      </c>
      <c r="C3258" s="0" t="s">
        <v>749</v>
      </c>
    </row>
    <row r="3259" customFormat="false" ht="15" hidden="false" customHeight="false" outlineLevel="0" collapsed="false">
      <c r="A3259" s="0" t="s">
        <v>6800</v>
      </c>
      <c r="B3259" s="0" t="s">
        <v>6801</v>
      </c>
      <c r="C3259" s="0" t="s">
        <v>6802</v>
      </c>
    </row>
    <row r="3260" customFormat="false" ht="15" hidden="false" customHeight="false" outlineLevel="0" collapsed="false">
      <c r="A3260" s="0" t="s">
        <v>6803</v>
      </c>
      <c r="B3260" s="0" t="s">
        <v>6534</v>
      </c>
      <c r="C3260" s="0" t="s">
        <v>6535</v>
      </c>
    </row>
    <row r="3261" customFormat="false" ht="15" hidden="false" customHeight="false" outlineLevel="0" collapsed="false">
      <c r="A3261" s="0" t="s">
        <v>6804</v>
      </c>
      <c r="B3261" s="0" t="s">
        <v>6805</v>
      </c>
      <c r="C3261" s="0" t="s">
        <v>6806</v>
      </c>
    </row>
    <row r="3262" customFormat="false" ht="15" hidden="false" customHeight="false" outlineLevel="0" collapsed="false">
      <c r="A3262" s="0" t="s">
        <v>6807</v>
      </c>
      <c r="B3262" s="0" t="s">
        <v>6808</v>
      </c>
      <c r="C3262" s="0" t="s">
        <v>6809</v>
      </c>
    </row>
    <row r="3263" customFormat="false" ht="15" hidden="false" customHeight="false" outlineLevel="0" collapsed="false">
      <c r="A3263" s="0" t="s">
        <v>6810</v>
      </c>
      <c r="B3263" s="0" t="s">
        <v>6811</v>
      </c>
      <c r="C3263" s="0" t="s">
        <v>6812</v>
      </c>
    </row>
    <row r="3264" customFormat="false" ht="15" hidden="false" customHeight="false" outlineLevel="0" collapsed="false">
      <c r="A3264" s="0" t="s">
        <v>6813</v>
      </c>
      <c r="B3264" s="0" t="s">
        <v>6814</v>
      </c>
      <c r="C3264" s="0" t="s">
        <v>6815</v>
      </c>
    </row>
    <row r="3265" customFormat="false" ht="15" hidden="false" customHeight="false" outlineLevel="0" collapsed="false">
      <c r="A3265" s="0" t="s">
        <v>6816</v>
      </c>
      <c r="B3265" s="0" t="s">
        <v>6817</v>
      </c>
      <c r="C3265" s="0" t="s">
        <v>6818</v>
      </c>
    </row>
    <row r="3266" customFormat="false" ht="15" hidden="false" customHeight="false" outlineLevel="0" collapsed="false">
      <c r="A3266" s="0" t="s">
        <v>6819</v>
      </c>
      <c r="B3266" s="0" t="s">
        <v>6820</v>
      </c>
      <c r="C3266" s="0" t="s">
        <v>6821</v>
      </c>
    </row>
    <row r="3267" customFormat="false" ht="15" hidden="false" customHeight="false" outlineLevel="0" collapsed="false">
      <c r="A3267" s="0" t="s">
        <v>6822</v>
      </c>
      <c r="B3267" s="0" t="s">
        <v>2973</v>
      </c>
      <c r="C3267" s="0" t="s">
        <v>2974</v>
      </c>
    </row>
    <row r="3268" customFormat="false" ht="15" hidden="false" customHeight="false" outlineLevel="0" collapsed="false">
      <c r="A3268" s="0" t="s">
        <v>6823</v>
      </c>
      <c r="B3268" s="0" t="s">
        <v>751</v>
      </c>
      <c r="C3268" s="0" t="s">
        <v>752</v>
      </c>
    </row>
    <row r="3269" customFormat="false" ht="15" hidden="false" customHeight="false" outlineLevel="0" collapsed="false">
      <c r="A3269" s="0" t="s">
        <v>6824</v>
      </c>
      <c r="B3269" s="0" t="s">
        <v>6668</v>
      </c>
      <c r="C3269" s="0" t="s">
        <v>6669</v>
      </c>
    </row>
    <row r="3270" customFormat="false" ht="15" hidden="false" customHeight="false" outlineLevel="0" collapsed="false">
      <c r="A3270" s="0" t="s">
        <v>6825</v>
      </c>
      <c r="B3270" s="0" t="s">
        <v>6826</v>
      </c>
      <c r="C3270" s="0" t="s">
        <v>6827</v>
      </c>
    </row>
    <row r="3271" customFormat="false" ht="15" hidden="false" customHeight="false" outlineLevel="0" collapsed="false">
      <c r="A3271" s="0" t="s">
        <v>6828</v>
      </c>
      <c r="B3271" s="0" t="s">
        <v>957</v>
      </c>
      <c r="C3271" s="0" t="s">
        <v>958</v>
      </c>
    </row>
    <row r="3272" customFormat="false" ht="15" hidden="false" customHeight="false" outlineLevel="0" collapsed="false">
      <c r="A3272" s="0" t="s">
        <v>6829</v>
      </c>
      <c r="B3272" s="0" t="s">
        <v>6830</v>
      </c>
      <c r="C3272" s="0" t="s">
        <v>6831</v>
      </c>
    </row>
    <row r="3273" customFormat="false" ht="15" hidden="false" customHeight="false" outlineLevel="0" collapsed="false">
      <c r="A3273" s="0" t="s">
        <v>6832</v>
      </c>
      <c r="B3273" s="0" t="s">
        <v>4622</v>
      </c>
      <c r="C3273" s="0" t="s">
        <v>4623</v>
      </c>
    </row>
    <row r="3274" customFormat="false" ht="15" hidden="false" customHeight="false" outlineLevel="0" collapsed="false">
      <c r="A3274" s="0" t="s">
        <v>6833</v>
      </c>
      <c r="B3274" s="0" t="s">
        <v>3089</v>
      </c>
      <c r="C3274" s="0" t="s">
        <v>3090</v>
      </c>
    </row>
    <row r="3275" customFormat="false" ht="15" hidden="false" customHeight="false" outlineLevel="0" collapsed="false">
      <c r="A3275" s="0" t="s">
        <v>6834</v>
      </c>
      <c r="B3275" s="0" t="s">
        <v>3089</v>
      </c>
      <c r="C3275" s="0" t="s">
        <v>3090</v>
      </c>
    </row>
    <row r="3276" customFormat="false" ht="15" hidden="false" customHeight="false" outlineLevel="0" collapsed="false">
      <c r="A3276" s="0" t="s">
        <v>6835</v>
      </c>
      <c r="B3276" s="0" t="s">
        <v>6836</v>
      </c>
      <c r="C3276" s="0" t="s">
        <v>6837</v>
      </c>
    </row>
    <row r="3277" customFormat="false" ht="15" hidden="false" customHeight="false" outlineLevel="0" collapsed="false">
      <c r="A3277" s="0" t="s">
        <v>6838</v>
      </c>
      <c r="B3277" s="0" t="s">
        <v>1512</v>
      </c>
      <c r="C3277" s="0" t="s">
        <v>1513</v>
      </c>
    </row>
    <row r="3278" customFormat="false" ht="15" hidden="false" customHeight="false" outlineLevel="0" collapsed="false">
      <c r="A3278" s="0" t="s">
        <v>6839</v>
      </c>
      <c r="B3278" s="0" t="s">
        <v>4112</v>
      </c>
      <c r="C3278" s="0" t="s">
        <v>4113</v>
      </c>
    </row>
    <row r="3279" customFormat="false" ht="15" hidden="false" customHeight="false" outlineLevel="0" collapsed="false">
      <c r="A3279" s="0" t="s">
        <v>6840</v>
      </c>
      <c r="B3279" s="0" t="s">
        <v>6776</v>
      </c>
      <c r="C3279" s="0" t="s">
        <v>6777</v>
      </c>
    </row>
    <row r="3280" customFormat="false" ht="15" hidden="false" customHeight="false" outlineLevel="0" collapsed="false">
      <c r="A3280" s="0" t="s">
        <v>6841</v>
      </c>
      <c r="B3280" s="0" t="s">
        <v>925</v>
      </c>
      <c r="C3280" s="0" t="s">
        <v>926</v>
      </c>
    </row>
    <row r="3281" customFormat="false" ht="15" hidden="false" customHeight="false" outlineLevel="0" collapsed="false">
      <c r="A3281" s="0" t="s">
        <v>6842</v>
      </c>
      <c r="B3281" s="0" t="s">
        <v>4412</v>
      </c>
      <c r="C3281" s="0" t="s">
        <v>4413</v>
      </c>
    </row>
    <row r="3282" customFormat="false" ht="15" hidden="false" customHeight="false" outlineLevel="0" collapsed="false">
      <c r="A3282" s="0" t="s">
        <v>6843</v>
      </c>
      <c r="B3282" s="0" t="s">
        <v>6844</v>
      </c>
      <c r="C3282" s="0" t="s">
        <v>6845</v>
      </c>
    </row>
    <row r="3283" customFormat="false" ht="15" hidden="false" customHeight="false" outlineLevel="0" collapsed="false">
      <c r="A3283" s="0" t="s">
        <v>6846</v>
      </c>
      <c r="B3283" s="0" t="s">
        <v>1256</v>
      </c>
      <c r="C3283" s="0" t="s">
        <v>1257</v>
      </c>
    </row>
    <row r="3284" customFormat="false" ht="15" hidden="false" customHeight="false" outlineLevel="0" collapsed="false">
      <c r="A3284" s="0" t="s">
        <v>6847</v>
      </c>
      <c r="B3284" s="0" t="s">
        <v>6848</v>
      </c>
      <c r="C3284" s="0" t="s">
        <v>6849</v>
      </c>
    </row>
    <row r="3285" customFormat="false" ht="15" hidden="false" customHeight="false" outlineLevel="0" collapsed="false">
      <c r="A3285" s="0" t="s">
        <v>6850</v>
      </c>
      <c r="B3285" s="0" t="s">
        <v>6851</v>
      </c>
      <c r="C3285" s="0" t="s">
        <v>6852</v>
      </c>
    </row>
    <row r="3286" customFormat="false" ht="15" hidden="false" customHeight="false" outlineLevel="0" collapsed="false">
      <c r="A3286" s="0" t="s">
        <v>6853</v>
      </c>
      <c r="B3286" s="0" t="s">
        <v>6854</v>
      </c>
      <c r="C3286" s="0" t="s">
        <v>6855</v>
      </c>
    </row>
    <row r="3287" customFormat="false" ht="15" hidden="false" customHeight="false" outlineLevel="0" collapsed="false">
      <c r="A3287" s="0" t="s">
        <v>6856</v>
      </c>
      <c r="B3287" s="0" t="s">
        <v>6857</v>
      </c>
      <c r="C3287" s="0" t="s">
        <v>6858</v>
      </c>
    </row>
    <row r="3288" customFormat="false" ht="15" hidden="false" customHeight="false" outlineLevel="0" collapsed="false">
      <c r="A3288" s="0" t="s">
        <v>6859</v>
      </c>
      <c r="B3288" s="0" t="s">
        <v>6860</v>
      </c>
      <c r="C3288" s="0" t="s">
        <v>6861</v>
      </c>
    </row>
    <row r="3289" customFormat="false" ht="15" hidden="false" customHeight="false" outlineLevel="0" collapsed="false">
      <c r="A3289" s="0" t="s">
        <v>6862</v>
      </c>
      <c r="B3289" s="0" t="s">
        <v>6863</v>
      </c>
      <c r="C3289" s="0" t="s">
        <v>6864</v>
      </c>
    </row>
    <row r="3290" customFormat="false" ht="15" hidden="false" customHeight="false" outlineLevel="0" collapsed="false">
      <c r="A3290" s="0" t="s">
        <v>6865</v>
      </c>
      <c r="B3290" s="0" t="s">
        <v>6866</v>
      </c>
      <c r="C3290" s="0" t="s">
        <v>6867</v>
      </c>
    </row>
    <row r="3291" customFormat="false" ht="15" hidden="false" customHeight="false" outlineLevel="0" collapsed="false">
      <c r="A3291" s="0" t="s">
        <v>6868</v>
      </c>
      <c r="B3291" s="0" t="s">
        <v>6869</v>
      </c>
      <c r="C3291" s="0" t="s">
        <v>6870</v>
      </c>
    </row>
    <row r="3292" customFormat="false" ht="15" hidden="false" customHeight="false" outlineLevel="0" collapsed="false">
      <c r="A3292" s="0" t="s">
        <v>6871</v>
      </c>
      <c r="B3292" s="0" t="s">
        <v>6872</v>
      </c>
      <c r="C3292" s="0" t="s">
        <v>6873</v>
      </c>
    </row>
    <row r="3293" customFormat="false" ht="15" hidden="false" customHeight="false" outlineLevel="0" collapsed="false">
      <c r="A3293" s="0" t="s">
        <v>6874</v>
      </c>
      <c r="B3293" s="0" t="s">
        <v>6875</v>
      </c>
      <c r="C3293" s="0" t="s">
        <v>6876</v>
      </c>
    </row>
    <row r="3294" customFormat="false" ht="15" hidden="false" customHeight="false" outlineLevel="0" collapsed="false">
      <c r="A3294" s="0" t="s">
        <v>6877</v>
      </c>
      <c r="B3294" s="0" t="s">
        <v>908</v>
      </c>
      <c r="C3294" s="0" t="s">
        <v>909</v>
      </c>
    </row>
    <row r="3295" customFormat="false" ht="15" hidden="false" customHeight="false" outlineLevel="0" collapsed="false">
      <c r="A3295" s="0" t="s">
        <v>6878</v>
      </c>
      <c r="B3295" s="0" t="s">
        <v>6857</v>
      </c>
      <c r="C3295" s="0" t="s">
        <v>6858</v>
      </c>
    </row>
    <row r="3296" customFormat="false" ht="15" hidden="false" customHeight="false" outlineLevel="0" collapsed="false">
      <c r="A3296" s="0" t="s">
        <v>6879</v>
      </c>
      <c r="B3296" s="0" t="s">
        <v>6880</v>
      </c>
      <c r="C3296" s="0" t="s">
        <v>6881</v>
      </c>
    </row>
    <row r="3297" customFormat="false" ht="15" hidden="false" customHeight="false" outlineLevel="0" collapsed="false">
      <c r="A3297" s="0" t="s">
        <v>6882</v>
      </c>
      <c r="B3297" s="0" t="s">
        <v>6883</v>
      </c>
      <c r="C3297" s="0" t="s">
        <v>6884</v>
      </c>
    </row>
    <row r="3298" customFormat="false" ht="15" hidden="false" customHeight="false" outlineLevel="0" collapsed="false">
      <c r="A3298" s="0" t="s">
        <v>6885</v>
      </c>
      <c r="B3298" s="0" t="s">
        <v>6886</v>
      </c>
      <c r="C3298" s="0" t="s">
        <v>6887</v>
      </c>
    </row>
    <row r="3299" customFormat="false" ht="15" hidden="false" customHeight="false" outlineLevel="0" collapsed="false">
      <c r="A3299" s="0" t="s">
        <v>6888</v>
      </c>
      <c r="B3299" s="0" t="s">
        <v>865</v>
      </c>
      <c r="C3299" s="0" t="s">
        <v>866</v>
      </c>
    </row>
    <row r="3300" customFormat="false" ht="15" hidden="false" customHeight="false" outlineLevel="0" collapsed="false">
      <c r="A3300" s="0" t="s">
        <v>6889</v>
      </c>
      <c r="B3300" s="0" t="s">
        <v>6890</v>
      </c>
      <c r="C3300" s="0" t="s">
        <v>6891</v>
      </c>
    </row>
    <row r="3301" customFormat="false" ht="15" hidden="false" customHeight="false" outlineLevel="0" collapsed="false">
      <c r="A3301" s="0" t="s">
        <v>6892</v>
      </c>
      <c r="B3301" s="0" t="s">
        <v>6893</v>
      </c>
      <c r="C3301" s="0" t="s">
        <v>6894</v>
      </c>
    </row>
    <row r="3302" customFormat="false" ht="15" hidden="false" customHeight="false" outlineLevel="0" collapsed="false">
      <c r="A3302" s="0" t="s">
        <v>6895</v>
      </c>
      <c r="B3302" s="0" t="s">
        <v>5881</v>
      </c>
      <c r="C3302" s="0" t="s">
        <v>5882</v>
      </c>
    </row>
    <row r="3303" customFormat="false" ht="15" hidden="false" customHeight="false" outlineLevel="0" collapsed="false">
      <c r="A3303" s="0" t="s">
        <v>6896</v>
      </c>
      <c r="B3303" s="0" t="s">
        <v>6897</v>
      </c>
      <c r="C3303" s="0" t="s">
        <v>6898</v>
      </c>
    </row>
    <row r="3304" customFormat="false" ht="15" hidden="false" customHeight="false" outlineLevel="0" collapsed="false">
      <c r="A3304" s="0" t="s">
        <v>6899</v>
      </c>
      <c r="B3304" s="0" t="s">
        <v>577</v>
      </c>
      <c r="C3304" s="0" t="s">
        <v>578</v>
      </c>
    </row>
    <row r="3305" customFormat="false" ht="15" hidden="false" customHeight="false" outlineLevel="0" collapsed="false">
      <c r="A3305" s="0" t="s">
        <v>6900</v>
      </c>
      <c r="B3305" s="0" t="s">
        <v>6901</v>
      </c>
      <c r="C3305" s="0" t="s">
        <v>6902</v>
      </c>
    </row>
    <row r="3306" customFormat="false" ht="15" hidden="false" customHeight="false" outlineLevel="0" collapsed="false">
      <c r="A3306" s="0" t="s">
        <v>6903</v>
      </c>
      <c r="B3306" s="0" t="s">
        <v>6901</v>
      </c>
      <c r="C3306" s="0" t="s">
        <v>6902</v>
      </c>
    </row>
    <row r="3307" customFormat="false" ht="15" hidden="false" customHeight="false" outlineLevel="0" collapsed="false">
      <c r="A3307" s="0" t="s">
        <v>6904</v>
      </c>
      <c r="B3307" s="0" t="s">
        <v>6905</v>
      </c>
      <c r="C3307" s="0" t="s">
        <v>6906</v>
      </c>
    </row>
    <row r="3308" customFormat="false" ht="15" hidden="false" customHeight="false" outlineLevel="0" collapsed="false">
      <c r="A3308" s="0" t="s">
        <v>6907</v>
      </c>
      <c r="B3308" s="0" t="s">
        <v>6908</v>
      </c>
      <c r="C3308" s="0" t="s">
        <v>6909</v>
      </c>
    </row>
    <row r="3309" customFormat="false" ht="15" hidden="false" customHeight="false" outlineLevel="0" collapsed="false">
      <c r="A3309" s="0" t="s">
        <v>6910</v>
      </c>
      <c r="B3309" s="0" t="s">
        <v>6911</v>
      </c>
      <c r="C3309" s="0" t="s">
        <v>6912</v>
      </c>
    </row>
    <row r="3310" customFormat="false" ht="15" hidden="false" customHeight="false" outlineLevel="0" collapsed="false">
      <c r="A3310" s="0" t="s">
        <v>6913</v>
      </c>
      <c r="B3310" s="0" t="s">
        <v>6914</v>
      </c>
      <c r="C3310" s="0" t="s">
        <v>6915</v>
      </c>
    </row>
    <row r="3311" customFormat="false" ht="15" hidden="false" customHeight="false" outlineLevel="0" collapsed="false">
      <c r="A3311" s="0" t="s">
        <v>6916</v>
      </c>
      <c r="B3311" s="0" t="s">
        <v>5695</v>
      </c>
      <c r="C3311" s="0" t="s">
        <v>5696</v>
      </c>
    </row>
    <row r="3312" customFormat="false" ht="15" hidden="false" customHeight="false" outlineLevel="0" collapsed="false">
      <c r="A3312" s="0" t="s">
        <v>6917</v>
      </c>
      <c r="B3312" s="0" t="s">
        <v>6918</v>
      </c>
      <c r="C3312" s="0" t="s">
        <v>6919</v>
      </c>
    </row>
    <row r="3313" customFormat="false" ht="15" hidden="false" customHeight="false" outlineLevel="0" collapsed="false">
      <c r="A3313" s="0" t="s">
        <v>6920</v>
      </c>
      <c r="B3313" s="0" t="s">
        <v>6921</v>
      </c>
      <c r="C3313" s="0" t="s">
        <v>6922</v>
      </c>
    </row>
    <row r="3314" customFormat="false" ht="15" hidden="false" customHeight="false" outlineLevel="0" collapsed="false">
      <c r="A3314" s="0" t="s">
        <v>6923</v>
      </c>
      <c r="B3314" s="0" t="s">
        <v>6921</v>
      </c>
      <c r="C3314" s="0" t="s">
        <v>6922</v>
      </c>
    </row>
    <row r="3315" customFormat="false" ht="15" hidden="false" customHeight="false" outlineLevel="0" collapsed="false">
      <c r="A3315" s="0" t="s">
        <v>6924</v>
      </c>
      <c r="B3315" s="0" t="s">
        <v>6925</v>
      </c>
      <c r="C3315" s="0" t="s">
        <v>6926</v>
      </c>
    </row>
    <row r="3316" customFormat="false" ht="15" hidden="false" customHeight="false" outlineLevel="0" collapsed="false">
      <c r="A3316" s="0" t="s">
        <v>6927</v>
      </c>
      <c r="B3316" s="0" t="s">
        <v>6928</v>
      </c>
      <c r="C3316" s="0" t="s">
        <v>6929</v>
      </c>
    </row>
    <row r="3317" customFormat="false" ht="15" hidden="false" customHeight="false" outlineLevel="0" collapsed="false">
      <c r="A3317" s="0" t="s">
        <v>6930</v>
      </c>
      <c r="B3317" s="0" t="s">
        <v>6776</v>
      </c>
      <c r="C3317" s="0" t="s">
        <v>6777</v>
      </c>
    </row>
    <row r="3318" customFormat="false" ht="15" hidden="false" customHeight="false" outlineLevel="0" collapsed="false">
      <c r="A3318" s="0" t="s">
        <v>6931</v>
      </c>
      <c r="B3318" s="0" t="s">
        <v>6932</v>
      </c>
      <c r="C3318" s="0" t="s">
        <v>6933</v>
      </c>
    </row>
    <row r="3319" customFormat="false" ht="15" hidden="false" customHeight="false" outlineLevel="0" collapsed="false">
      <c r="A3319" s="0" t="s">
        <v>6934</v>
      </c>
      <c r="B3319" s="0" t="s">
        <v>6932</v>
      </c>
      <c r="C3319" s="0" t="s">
        <v>6933</v>
      </c>
    </row>
    <row r="3320" customFormat="false" ht="15" hidden="false" customHeight="false" outlineLevel="0" collapsed="false">
      <c r="A3320" s="0" t="s">
        <v>6935</v>
      </c>
      <c r="B3320" s="0" t="s">
        <v>6936</v>
      </c>
      <c r="C3320" s="0" t="s">
        <v>6937</v>
      </c>
    </row>
    <row r="3321" customFormat="false" ht="15" hidden="false" customHeight="false" outlineLevel="0" collapsed="false">
      <c r="A3321" s="0" t="s">
        <v>6938</v>
      </c>
      <c r="B3321" s="0" t="s">
        <v>6939</v>
      </c>
      <c r="C3321" s="0" t="s">
        <v>6940</v>
      </c>
    </row>
    <row r="3322" customFormat="false" ht="15" hidden="false" customHeight="false" outlineLevel="0" collapsed="false">
      <c r="A3322" s="0" t="s">
        <v>6941</v>
      </c>
      <c r="B3322" s="0" t="s">
        <v>551</v>
      </c>
      <c r="C3322" s="0" t="s">
        <v>552</v>
      </c>
    </row>
    <row r="3323" customFormat="false" ht="15" hidden="false" customHeight="false" outlineLevel="0" collapsed="false">
      <c r="A3323" s="0" t="s">
        <v>6942</v>
      </c>
      <c r="B3323" s="0" t="s">
        <v>6943</v>
      </c>
      <c r="C3323" s="0" t="s">
        <v>6944</v>
      </c>
    </row>
    <row r="3324" customFormat="false" ht="15" hidden="false" customHeight="false" outlineLevel="0" collapsed="false">
      <c r="A3324" s="0" t="s">
        <v>6945</v>
      </c>
      <c r="B3324" s="0" t="s">
        <v>6946</v>
      </c>
      <c r="C3324" s="0" t="s">
        <v>6947</v>
      </c>
    </row>
    <row r="3325" customFormat="false" ht="15" hidden="false" customHeight="false" outlineLevel="0" collapsed="false">
      <c r="A3325" s="0" t="s">
        <v>6948</v>
      </c>
      <c r="B3325" s="0" t="s">
        <v>5037</v>
      </c>
      <c r="C3325" s="0" t="s">
        <v>5038</v>
      </c>
    </row>
    <row r="3326" customFormat="false" ht="15" hidden="false" customHeight="false" outlineLevel="0" collapsed="false">
      <c r="A3326" s="0" t="s">
        <v>6949</v>
      </c>
      <c r="B3326" s="0" t="s">
        <v>6950</v>
      </c>
      <c r="C3326" s="0" t="s">
        <v>6951</v>
      </c>
    </row>
    <row r="3327" customFormat="false" ht="15" hidden="false" customHeight="false" outlineLevel="0" collapsed="false">
      <c r="A3327" s="0" t="s">
        <v>6952</v>
      </c>
      <c r="B3327" s="0" t="s">
        <v>899</v>
      </c>
      <c r="C3327" s="0" t="s">
        <v>900</v>
      </c>
    </row>
    <row r="3328" customFormat="false" ht="15" hidden="false" customHeight="false" outlineLevel="0" collapsed="false">
      <c r="A3328" s="0" t="s">
        <v>6953</v>
      </c>
      <c r="B3328" s="0" t="s">
        <v>899</v>
      </c>
      <c r="C3328" s="0" t="s">
        <v>900</v>
      </c>
    </row>
    <row r="3329" customFormat="false" ht="15" hidden="false" customHeight="false" outlineLevel="0" collapsed="false">
      <c r="A3329" s="0" t="s">
        <v>6954</v>
      </c>
      <c r="B3329" s="0" t="s">
        <v>551</v>
      </c>
      <c r="C3329" s="0" t="s">
        <v>552</v>
      </c>
    </row>
    <row r="3330" customFormat="false" ht="15" hidden="false" customHeight="false" outlineLevel="0" collapsed="false">
      <c r="A3330" s="0" t="s">
        <v>6955</v>
      </c>
      <c r="B3330" s="0" t="s">
        <v>6956</v>
      </c>
      <c r="C3330" s="0" t="s">
        <v>6957</v>
      </c>
    </row>
    <row r="3331" customFormat="false" ht="15" hidden="false" customHeight="false" outlineLevel="0" collapsed="false">
      <c r="A3331" s="0" t="s">
        <v>6958</v>
      </c>
      <c r="B3331" s="0" t="s">
        <v>6956</v>
      </c>
      <c r="C3331" s="0" t="s">
        <v>6957</v>
      </c>
    </row>
    <row r="3332" customFormat="false" ht="15" hidden="false" customHeight="false" outlineLevel="0" collapsed="false">
      <c r="A3332" s="0" t="s">
        <v>6959</v>
      </c>
      <c r="B3332" s="0" t="s">
        <v>6928</v>
      </c>
      <c r="C3332" s="0" t="s">
        <v>6929</v>
      </c>
    </row>
    <row r="3333" customFormat="false" ht="15" hidden="false" customHeight="false" outlineLevel="0" collapsed="false">
      <c r="A3333" s="0" t="s">
        <v>6960</v>
      </c>
      <c r="B3333" s="0" t="s">
        <v>6961</v>
      </c>
      <c r="C3333" s="0" t="s">
        <v>6962</v>
      </c>
    </row>
    <row r="3334" customFormat="false" ht="15" hidden="false" customHeight="false" outlineLevel="0" collapsed="false">
      <c r="A3334" s="0" t="s">
        <v>6963</v>
      </c>
      <c r="B3334" s="0" t="s">
        <v>6964</v>
      </c>
      <c r="C3334" s="0" t="s">
        <v>6965</v>
      </c>
    </row>
    <row r="3335" customFormat="false" ht="15" hidden="false" customHeight="false" outlineLevel="0" collapsed="false">
      <c r="A3335" s="0" t="s">
        <v>6966</v>
      </c>
      <c r="B3335" s="0" t="s">
        <v>6776</v>
      </c>
      <c r="C3335" s="0" t="s">
        <v>6777</v>
      </c>
    </row>
    <row r="3336" customFormat="false" ht="15" hidden="false" customHeight="false" outlineLevel="0" collapsed="false">
      <c r="A3336" s="0" t="s">
        <v>6967</v>
      </c>
      <c r="B3336" s="0" t="s">
        <v>6968</v>
      </c>
      <c r="C3336" s="0" t="s">
        <v>6969</v>
      </c>
    </row>
    <row r="3337" customFormat="false" ht="15" hidden="false" customHeight="false" outlineLevel="0" collapsed="false">
      <c r="A3337" s="0" t="s">
        <v>6970</v>
      </c>
      <c r="B3337" s="0" t="s">
        <v>6971</v>
      </c>
      <c r="C3337" s="0" t="s">
        <v>6972</v>
      </c>
    </row>
    <row r="3338" customFormat="false" ht="15" hidden="false" customHeight="false" outlineLevel="0" collapsed="false">
      <c r="A3338" s="0" t="s">
        <v>6973</v>
      </c>
      <c r="B3338" s="0" t="s">
        <v>2148</v>
      </c>
      <c r="C3338" s="0" t="s">
        <v>2149</v>
      </c>
    </row>
    <row r="3339" customFormat="false" ht="15" hidden="false" customHeight="false" outlineLevel="0" collapsed="false">
      <c r="A3339" s="0" t="s">
        <v>6974</v>
      </c>
      <c r="B3339" s="0" t="s">
        <v>6975</v>
      </c>
      <c r="C3339" s="0" t="s">
        <v>6976</v>
      </c>
    </row>
    <row r="3340" customFormat="false" ht="15" hidden="false" customHeight="false" outlineLevel="0" collapsed="false">
      <c r="A3340" s="0" t="s">
        <v>6977</v>
      </c>
      <c r="B3340" s="0" t="s">
        <v>6975</v>
      </c>
      <c r="C3340" s="0" t="s">
        <v>6976</v>
      </c>
    </row>
    <row r="3341" customFormat="false" ht="15" hidden="false" customHeight="false" outlineLevel="0" collapsed="false">
      <c r="A3341" s="0" t="s">
        <v>6978</v>
      </c>
      <c r="B3341" s="0" t="s">
        <v>1770</v>
      </c>
      <c r="C3341" s="0" t="s">
        <v>1771</v>
      </c>
    </row>
    <row r="3342" customFormat="false" ht="15" hidden="false" customHeight="false" outlineLevel="0" collapsed="false">
      <c r="A3342" s="0" t="s">
        <v>6979</v>
      </c>
      <c r="B3342" s="0" t="s">
        <v>1853</v>
      </c>
      <c r="C3342" s="0" t="s">
        <v>1854</v>
      </c>
    </row>
    <row r="3343" customFormat="false" ht="15" hidden="false" customHeight="false" outlineLevel="0" collapsed="false">
      <c r="A3343" s="0" t="s">
        <v>6980</v>
      </c>
      <c r="B3343" s="0" t="s">
        <v>6857</v>
      </c>
      <c r="C3343" s="0" t="s">
        <v>6858</v>
      </c>
    </row>
    <row r="3344" customFormat="false" ht="15" hidden="false" customHeight="false" outlineLevel="0" collapsed="false">
      <c r="A3344" s="0" t="s">
        <v>6981</v>
      </c>
      <c r="B3344" s="0" t="s">
        <v>6982</v>
      </c>
      <c r="C3344" s="0" t="s">
        <v>6983</v>
      </c>
    </row>
    <row r="3345" customFormat="false" ht="15" hidden="false" customHeight="false" outlineLevel="0" collapsed="false">
      <c r="A3345" s="0" t="s">
        <v>6984</v>
      </c>
      <c r="B3345" s="0" t="s">
        <v>6282</v>
      </c>
      <c r="C3345" s="0" t="s">
        <v>6283</v>
      </c>
    </row>
    <row r="3346" customFormat="false" ht="15" hidden="false" customHeight="false" outlineLevel="0" collapsed="false">
      <c r="A3346" s="0" t="s">
        <v>6985</v>
      </c>
      <c r="B3346" s="0" t="s">
        <v>5700</v>
      </c>
      <c r="C3346" s="0" t="s">
        <v>5701</v>
      </c>
    </row>
    <row r="3347" customFormat="false" ht="15" hidden="false" customHeight="false" outlineLevel="0" collapsed="false">
      <c r="A3347" s="0" t="s">
        <v>6986</v>
      </c>
      <c r="B3347" s="0" t="s">
        <v>6987</v>
      </c>
      <c r="C3347" s="0" t="s">
        <v>6988</v>
      </c>
    </row>
    <row r="3348" customFormat="false" ht="15" hidden="false" customHeight="false" outlineLevel="0" collapsed="false">
      <c r="A3348" s="0" t="s">
        <v>6989</v>
      </c>
      <c r="B3348" s="0" t="s">
        <v>6990</v>
      </c>
      <c r="C3348" s="0" t="s">
        <v>6991</v>
      </c>
    </row>
    <row r="3349" customFormat="false" ht="15" hidden="false" customHeight="false" outlineLevel="0" collapsed="false">
      <c r="A3349" s="0" t="s">
        <v>6992</v>
      </c>
      <c r="B3349" s="0" t="s">
        <v>7</v>
      </c>
      <c r="C3349" s="0" t="s">
        <v>8</v>
      </c>
    </row>
    <row r="3350" customFormat="false" ht="15" hidden="false" customHeight="false" outlineLevel="0" collapsed="false">
      <c r="A3350" s="0" t="s">
        <v>6993</v>
      </c>
      <c r="B3350" s="0" t="s">
        <v>5842</v>
      </c>
      <c r="C3350" s="0" t="s">
        <v>5843</v>
      </c>
    </row>
    <row r="3351" customFormat="false" ht="15" hidden="false" customHeight="false" outlineLevel="0" collapsed="false">
      <c r="A3351" s="0" t="s">
        <v>6994</v>
      </c>
      <c r="B3351" s="0" t="s">
        <v>6995</v>
      </c>
      <c r="C3351" s="0" t="s">
        <v>6996</v>
      </c>
    </row>
    <row r="3352" customFormat="false" ht="15" hidden="false" customHeight="false" outlineLevel="0" collapsed="false">
      <c r="A3352" s="0" t="s">
        <v>6997</v>
      </c>
      <c r="B3352" s="0" t="s">
        <v>6928</v>
      </c>
      <c r="C3352" s="0" t="s">
        <v>6929</v>
      </c>
    </row>
    <row r="3353" customFormat="false" ht="15" hidden="false" customHeight="false" outlineLevel="0" collapsed="false">
      <c r="A3353" s="0" t="s">
        <v>6998</v>
      </c>
      <c r="B3353" s="0" t="s">
        <v>6999</v>
      </c>
      <c r="C3353" s="0" t="s">
        <v>7000</v>
      </c>
    </row>
    <row r="3354" customFormat="false" ht="15" hidden="false" customHeight="false" outlineLevel="0" collapsed="false">
      <c r="A3354" s="0" t="s">
        <v>7001</v>
      </c>
      <c r="B3354" s="0" t="s">
        <v>289</v>
      </c>
      <c r="C3354" s="0" t="s">
        <v>290</v>
      </c>
    </row>
    <row r="3355" customFormat="false" ht="15" hidden="false" customHeight="false" outlineLevel="0" collapsed="false">
      <c r="A3355" s="0" t="s">
        <v>7002</v>
      </c>
      <c r="B3355" s="0" t="s">
        <v>211</v>
      </c>
      <c r="C3355" s="0" t="s">
        <v>212</v>
      </c>
    </row>
    <row r="3356" customFormat="false" ht="15" hidden="false" customHeight="false" outlineLevel="0" collapsed="false">
      <c r="A3356" s="0" t="s">
        <v>7003</v>
      </c>
      <c r="B3356" s="0" t="s">
        <v>7004</v>
      </c>
      <c r="C3356" s="0" t="s">
        <v>7005</v>
      </c>
    </row>
    <row r="3357" customFormat="false" ht="15" hidden="false" customHeight="false" outlineLevel="0" collapsed="false">
      <c r="A3357" s="0" t="s">
        <v>7006</v>
      </c>
      <c r="B3357" s="0" t="s">
        <v>6814</v>
      </c>
      <c r="C3357" s="0" t="s">
        <v>6815</v>
      </c>
    </row>
    <row r="3358" customFormat="false" ht="15" hidden="false" customHeight="false" outlineLevel="0" collapsed="false">
      <c r="A3358" s="0" t="s">
        <v>7007</v>
      </c>
      <c r="B3358" s="0" t="s">
        <v>6249</v>
      </c>
      <c r="C3358" s="0" t="s">
        <v>6250</v>
      </c>
    </row>
    <row r="3359" customFormat="false" ht="15" hidden="false" customHeight="false" outlineLevel="0" collapsed="false">
      <c r="A3359" s="0" t="s">
        <v>7008</v>
      </c>
      <c r="B3359" s="0" t="s">
        <v>7009</v>
      </c>
      <c r="C3359" s="0" t="s">
        <v>7010</v>
      </c>
    </row>
    <row r="3360" customFormat="false" ht="15" hidden="false" customHeight="false" outlineLevel="0" collapsed="false">
      <c r="A3360" s="0" t="s">
        <v>7011</v>
      </c>
      <c r="B3360" s="0" t="s">
        <v>7012</v>
      </c>
      <c r="C3360" s="0" t="s">
        <v>7013</v>
      </c>
    </row>
    <row r="3361" customFormat="false" ht="15" hidden="false" customHeight="false" outlineLevel="0" collapsed="false">
      <c r="A3361" s="0" t="s">
        <v>7014</v>
      </c>
      <c r="B3361" s="0" t="s">
        <v>7015</v>
      </c>
      <c r="C3361" s="0" t="s">
        <v>7016</v>
      </c>
    </row>
    <row r="3362" customFormat="false" ht="15" hidden="false" customHeight="false" outlineLevel="0" collapsed="false">
      <c r="A3362" s="0" t="s">
        <v>7017</v>
      </c>
      <c r="B3362" s="0" t="s">
        <v>7015</v>
      </c>
      <c r="C3362" s="0" t="s">
        <v>7016</v>
      </c>
    </row>
    <row r="3363" customFormat="false" ht="15" hidden="false" customHeight="false" outlineLevel="0" collapsed="false">
      <c r="A3363" s="0" t="s">
        <v>7018</v>
      </c>
      <c r="B3363" s="0" t="s">
        <v>7019</v>
      </c>
      <c r="C3363" s="0" t="s">
        <v>7020</v>
      </c>
    </row>
    <row r="3364" customFormat="false" ht="15" hidden="false" customHeight="false" outlineLevel="0" collapsed="false">
      <c r="A3364" s="0" t="s">
        <v>7021</v>
      </c>
      <c r="B3364" s="0" t="s">
        <v>511</v>
      </c>
      <c r="C3364" s="0" t="s">
        <v>512</v>
      </c>
    </row>
    <row r="3365" customFormat="false" ht="15" hidden="false" customHeight="false" outlineLevel="0" collapsed="false">
      <c r="A3365" s="0" t="s">
        <v>7022</v>
      </c>
      <c r="B3365" s="0" t="s">
        <v>751</v>
      </c>
      <c r="C3365" s="0" t="s">
        <v>752</v>
      </c>
    </row>
    <row r="3366" customFormat="false" ht="15" hidden="false" customHeight="false" outlineLevel="0" collapsed="false">
      <c r="A3366" s="0" t="s">
        <v>7023</v>
      </c>
      <c r="B3366" s="0" t="s">
        <v>7024</v>
      </c>
      <c r="C3366" s="0" t="s">
        <v>7025</v>
      </c>
    </row>
    <row r="3367" customFormat="false" ht="15" hidden="false" customHeight="false" outlineLevel="0" collapsed="false">
      <c r="A3367" s="0" t="s">
        <v>7026</v>
      </c>
      <c r="B3367" s="0" t="s">
        <v>3764</v>
      </c>
      <c r="C3367" s="0" t="s">
        <v>3765</v>
      </c>
    </row>
    <row r="3368" customFormat="false" ht="15" hidden="false" customHeight="false" outlineLevel="0" collapsed="false">
      <c r="A3368" s="0" t="s">
        <v>7027</v>
      </c>
      <c r="B3368" s="0" t="s">
        <v>7028</v>
      </c>
      <c r="C3368" s="0" t="s">
        <v>7029</v>
      </c>
    </row>
    <row r="3369" customFormat="false" ht="15" hidden="false" customHeight="false" outlineLevel="0" collapsed="false">
      <c r="A3369" s="0" t="s">
        <v>7030</v>
      </c>
      <c r="B3369" s="0" t="s">
        <v>1844</v>
      </c>
      <c r="C3369" s="0" t="s">
        <v>1845</v>
      </c>
    </row>
    <row r="3370" customFormat="false" ht="15" hidden="false" customHeight="false" outlineLevel="0" collapsed="false">
      <c r="A3370" s="0" t="s">
        <v>7031</v>
      </c>
      <c r="B3370" s="0" t="s">
        <v>6634</v>
      </c>
      <c r="C3370" s="0" t="s">
        <v>6635</v>
      </c>
    </row>
    <row r="3371" customFormat="false" ht="15" hidden="false" customHeight="false" outlineLevel="0" collapsed="false">
      <c r="A3371" s="0" t="s">
        <v>7032</v>
      </c>
      <c r="B3371" s="0" t="s">
        <v>6928</v>
      </c>
      <c r="C3371" s="0" t="s">
        <v>6929</v>
      </c>
    </row>
    <row r="3372" customFormat="false" ht="15" hidden="false" customHeight="false" outlineLevel="0" collapsed="false">
      <c r="A3372" s="0" t="s">
        <v>7033</v>
      </c>
      <c r="B3372" s="0" t="s">
        <v>6905</v>
      </c>
      <c r="C3372" s="0" t="s">
        <v>6906</v>
      </c>
    </row>
    <row r="3373" customFormat="false" ht="15" hidden="false" customHeight="false" outlineLevel="0" collapsed="false">
      <c r="A3373" s="0" t="s">
        <v>7034</v>
      </c>
      <c r="B3373" s="0" t="s">
        <v>6908</v>
      </c>
      <c r="C3373" s="0" t="s">
        <v>6909</v>
      </c>
    </row>
    <row r="3374" customFormat="false" ht="15" hidden="false" customHeight="false" outlineLevel="0" collapsed="false">
      <c r="A3374" s="0" t="s">
        <v>7035</v>
      </c>
      <c r="B3374" s="0" t="s">
        <v>3061</v>
      </c>
      <c r="C3374" s="0" t="s">
        <v>3062</v>
      </c>
    </row>
    <row r="3375" customFormat="false" ht="15" hidden="false" customHeight="false" outlineLevel="0" collapsed="false">
      <c r="A3375" s="0" t="s">
        <v>7036</v>
      </c>
      <c r="B3375" s="0" t="s">
        <v>7037</v>
      </c>
      <c r="C3375" s="0" t="s">
        <v>7038</v>
      </c>
    </row>
    <row r="3376" customFormat="false" ht="15" hidden="false" customHeight="false" outlineLevel="0" collapsed="false">
      <c r="A3376" s="0" t="s">
        <v>7039</v>
      </c>
      <c r="B3376" s="0" t="s">
        <v>383</v>
      </c>
      <c r="C3376" s="0" t="s">
        <v>384</v>
      </c>
    </row>
    <row r="3377" customFormat="false" ht="15" hidden="false" customHeight="false" outlineLevel="0" collapsed="false">
      <c r="A3377" s="0" t="s">
        <v>7040</v>
      </c>
      <c r="B3377" s="0" t="s">
        <v>383</v>
      </c>
      <c r="C3377" s="0" t="s">
        <v>384</v>
      </c>
    </row>
    <row r="3378" customFormat="false" ht="15" hidden="false" customHeight="false" outlineLevel="0" collapsed="false">
      <c r="A3378" s="0" t="s">
        <v>7041</v>
      </c>
      <c r="B3378" s="0" t="s">
        <v>383</v>
      </c>
      <c r="C3378" s="0" t="s">
        <v>384</v>
      </c>
    </row>
    <row r="3379" customFormat="false" ht="15" hidden="false" customHeight="false" outlineLevel="0" collapsed="false">
      <c r="A3379" s="0" t="s">
        <v>7042</v>
      </c>
      <c r="B3379" s="0" t="s">
        <v>831</v>
      </c>
      <c r="C3379" s="0" t="s">
        <v>832</v>
      </c>
    </row>
    <row r="3380" customFormat="false" ht="15" hidden="false" customHeight="false" outlineLevel="0" collapsed="false">
      <c r="A3380" s="0" t="s">
        <v>7043</v>
      </c>
      <c r="B3380" s="0" t="s">
        <v>957</v>
      </c>
      <c r="C3380" s="0" t="s">
        <v>958</v>
      </c>
    </row>
    <row r="3381" customFormat="false" ht="15" hidden="false" customHeight="false" outlineLevel="0" collapsed="false">
      <c r="A3381" s="0" t="s">
        <v>7044</v>
      </c>
      <c r="B3381" s="0" t="s">
        <v>6797</v>
      </c>
      <c r="C3381" s="0" t="s">
        <v>6798</v>
      </c>
    </row>
    <row r="3382" customFormat="false" ht="15" hidden="false" customHeight="false" outlineLevel="0" collapsed="false">
      <c r="A3382" s="0" t="s">
        <v>7045</v>
      </c>
      <c r="B3382" s="0" t="s">
        <v>7046</v>
      </c>
      <c r="C3382" s="0" t="s">
        <v>7047</v>
      </c>
    </row>
    <row r="3383" customFormat="false" ht="15" hidden="false" customHeight="false" outlineLevel="0" collapsed="false">
      <c r="A3383" s="0" t="s">
        <v>7048</v>
      </c>
      <c r="B3383" s="0" t="s">
        <v>7046</v>
      </c>
      <c r="C3383" s="0" t="s">
        <v>7047</v>
      </c>
    </row>
    <row r="3384" customFormat="false" ht="15" hidden="false" customHeight="false" outlineLevel="0" collapsed="false">
      <c r="A3384" s="0" t="s">
        <v>7049</v>
      </c>
      <c r="B3384" s="0" t="s">
        <v>7050</v>
      </c>
      <c r="C3384" s="0" t="s">
        <v>7051</v>
      </c>
    </row>
    <row r="3385" customFormat="false" ht="15" hidden="false" customHeight="false" outlineLevel="0" collapsed="false">
      <c r="A3385" s="0" t="s">
        <v>7052</v>
      </c>
      <c r="B3385" s="0" t="s">
        <v>7053</v>
      </c>
      <c r="C3385" s="0" t="s">
        <v>7054</v>
      </c>
    </row>
    <row r="3386" customFormat="false" ht="15" hidden="false" customHeight="false" outlineLevel="0" collapsed="false">
      <c r="A3386" s="0" t="s">
        <v>7055</v>
      </c>
      <c r="B3386" s="0" t="s">
        <v>6464</v>
      </c>
      <c r="C3386" s="0" t="s">
        <v>6465</v>
      </c>
    </row>
    <row r="3387" customFormat="false" ht="15" hidden="false" customHeight="false" outlineLevel="0" collapsed="false">
      <c r="A3387" s="0" t="s">
        <v>7056</v>
      </c>
      <c r="B3387" s="0" t="s">
        <v>7057</v>
      </c>
      <c r="C3387" s="0" t="s">
        <v>7058</v>
      </c>
    </row>
    <row r="3388" customFormat="false" ht="15" hidden="false" customHeight="false" outlineLevel="0" collapsed="false">
      <c r="A3388" s="0" t="s">
        <v>7059</v>
      </c>
      <c r="B3388" s="0" t="s">
        <v>6563</v>
      </c>
      <c r="C3388" s="0" t="s">
        <v>6564</v>
      </c>
    </row>
    <row r="3389" customFormat="false" ht="15" hidden="false" customHeight="false" outlineLevel="0" collapsed="false">
      <c r="A3389" s="0" t="s">
        <v>7060</v>
      </c>
      <c r="B3389" s="0" t="s">
        <v>620</v>
      </c>
      <c r="C3389" s="0" t="s">
        <v>621</v>
      </c>
    </row>
    <row r="3390" customFormat="false" ht="15" hidden="false" customHeight="false" outlineLevel="0" collapsed="false">
      <c r="A3390" s="0" t="s">
        <v>7061</v>
      </c>
      <c r="B3390" s="0" t="s">
        <v>6133</v>
      </c>
      <c r="C3390" s="0" t="s">
        <v>6134</v>
      </c>
    </row>
    <row r="3391" customFormat="false" ht="15" hidden="false" customHeight="false" outlineLevel="0" collapsed="false">
      <c r="A3391" s="0" t="s">
        <v>7062</v>
      </c>
      <c r="B3391" s="0" t="s">
        <v>2951</v>
      </c>
      <c r="C3391" s="0" t="s">
        <v>2952</v>
      </c>
    </row>
    <row r="3392" customFormat="false" ht="15" hidden="false" customHeight="false" outlineLevel="0" collapsed="false">
      <c r="A3392" s="0" t="s">
        <v>7063</v>
      </c>
      <c r="B3392" s="0" t="s">
        <v>6928</v>
      </c>
      <c r="C3392" s="0" t="s">
        <v>6929</v>
      </c>
    </row>
    <row r="3393" customFormat="false" ht="15" hidden="false" customHeight="false" outlineLevel="0" collapsed="false">
      <c r="A3393" s="0" t="s">
        <v>7064</v>
      </c>
      <c r="B3393" s="0" t="s">
        <v>947</v>
      </c>
      <c r="C3393" s="0" t="s">
        <v>948</v>
      </c>
    </row>
    <row r="3394" customFormat="false" ht="15" hidden="false" customHeight="false" outlineLevel="0" collapsed="false">
      <c r="A3394" s="0" t="s">
        <v>7065</v>
      </c>
      <c r="B3394" s="0" t="s">
        <v>1530</v>
      </c>
      <c r="C3394" s="0" t="s">
        <v>1531</v>
      </c>
    </row>
    <row r="3395" customFormat="false" ht="15" hidden="false" customHeight="false" outlineLevel="0" collapsed="false">
      <c r="A3395" s="0" t="s">
        <v>7066</v>
      </c>
      <c r="B3395" s="0" t="s">
        <v>7067</v>
      </c>
      <c r="C3395" s="0" t="s">
        <v>7068</v>
      </c>
    </row>
    <row r="3396" customFormat="false" ht="15" hidden="false" customHeight="false" outlineLevel="0" collapsed="false">
      <c r="A3396" s="0" t="s">
        <v>7069</v>
      </c>
      <c r="B3396" s="0" t="s">
        <v>7067</v>
      </c>
      <c r="C3396" s="0" t="s">
        <v>7068</v>
      </c>
    </row>
    <row r="3397" customFormat="false" ht="15" hidden="false" customHeight="false" outlineLevel="0" collapsed="false">
      <c r="A3397" s="0" t="s">
        <v>7070</v>
      </c>
      <c r="B3397" s="0" t="s">
        <v>7071</v>
      </c>
      <c r="C3397" s="0" t="s">
        <v>7072</v>
      </c>
    </row>
    <row r="3398" customFormat="false" ht="15" hidden="false" customHeight="false" outlineLevel="0" collapsed="false">
      <c r="A3398" s="0" t="s">
        <v>7073</v>
      </c>
      <c r="B3398" s="0" t="s">
        <v>6173</v>
      </c>
      <c r="C3398" s="0" t="s">
        <v>6174</v>
      </c>
    </row>
    <row r="3399" customFormat="false" ht="15" hidden="false" customHeight="false" outlineLevel="0" collapsed="false">
      <c r="A3399" s="0" t="s">
        <v>7074</v>
      </c>
      <c r="B3399" s="0" t="s">
        <v>7075</v>
      </c>
      <c r="C3399" s="0" t="s">
        <v>7076</v>
      </c>
    </row>
    <row r="3400" customFormat="false" ht="15" hidden="false" customHeight="false" outlineLevel="0" collapsed="false">
      <c r="A3400" s="0" t="s">
        <v>7077</v>
      </c>
      <c r="B3400" s="0" t="s">
        <v>7075</v>
      </c>
      <c r="C3400" s="0" t="s">
        <v>7076</v>
      </c>
    </row>
    <row r="3401" customFormat="false" ht="15" hidden="false" customHeight="false" outlineLevel="0" collapsed="false">
      <c r="A3401" s="0" t="s">
        <v>7078</v>
      </c>
      <c r="B3401" s="0" t="s">
        <v>7079</v>
      </c>
      <c r="C3401" s="0" t="s">
        <v>7080</v>
      </c>
    </row>
    <row r="3402" customFormat="false" ht="15" hidden="false" customHeight="false" outlineLevel="0" collapsed="false">
      <c r="A3402" s="0" t="s">
        <v>7081</v>
      </c>
      <c r="B3402" s="0" t="s">
        <v>7082</v>
      </c>
      <c r="C3402" s="0" t="s">
        <v>7083</v>
      </c>
    </row>
    <row r="3403" customFormat="false" ht="15" hidden="false" customHeight="false" outlineLevel="0" collapsed="false">
      <c r="A3403" s="0" t="s">
        <v>7084</v>
      </c>
      <c r="B3403" s="0" t="s">
        <v>6863</v>
      </c>
      <c r="C3403" s="0" t="s">
        <v>6864</v>
      </c>
    </row>
    <row r="3404" customFormat="false" ht="15" hidden="false" customHeight="false" outlineLevel="0" collapsed="false">
      <c r="A3404" s="0" t="s">
        <v>7085</v>
      </c>
      <c r="B3404" s="0" t="s">
        <v>7086</v>
      </c>
      <c r="C3404" s="0" t="s">
        <v>7087</v>
      </c>
    </row>
    <row r="3405" customFormat="false" ht="15" hidden="false" customHeight="false" outlineLevel="0" collapsed="false">
      <c r="A3405" s="0" t="s">
        <v>7088</v>
      </c>
      <c r="B3405" s="0" t="s">
        <v>7086</v>
      </c>
      <c r="C3405" s="0" t="s">
        <v>7087</v>
      </c>
    </row>
    <row r="3406" customFormat="false" ht="15" hidden="false" customHeight="false" outlineLevel="0" collapsed="false">
      <c r="A3406" s="0" t="s">
        <v>7089</v>
      </c>
      <c r="B3406" s="0" t="s">
        <v>7090</v>
      </c>
      <c r="C3406" s="0" t="s">
        <v>7091</v>
      </c>
    </row>
    <row r="3407" customFormat="false" ht="15" hidden="false" customHeight="false" outlineLevel="0" collapsed="false">
      <c r="A3407" s="0" t="s">
        <v>7092</v>
      </c>
      <c r="B3407" s="0" t="s">
        <v>7093</v>
      </c>
      <c r="C3407" s="0" t="s">
        <v>7094</v>
      </c>
    </row>
    <row r="3408" customFormat="false" ht="15" hidden="false" customHeight="false" outlineLevel="0" collapsed="false">
      <c r="A3408" s="0" t="s">
        <v>7095</v>
      </c>
      <c r="B3408" s="0" t="s">
        <v>6477</v>
      </c>
      <c r="C3408" s="0" t="s">
        <v>6478</v>
      </c>
    </row>
    <row r="3409" customFormat="false" ht="15" hidden="false" customHeight="false" outlineLevel="0" collapsed="false">
      <c r="A3409" s="0" t="s">
        <v>7096</v>
      </c>
      <c r="B3409" s="0" t="s">
        <v>6624</v>
      </c>
      <c r="C3409" s="0" t="s">
        <v>6625</v>
      </c>
    </row>
    <row r="3410" customFormat="false" ht="15" hidden="false" customHeight="false" outlineLevel="0" collapsed="false">
      <c r="A3410" s="0" t="s">
        <v>7097</v>
      </c>
      <c r="B3410" s="0" t="s">
        <v>6982</v>
      </c>
      <c r="C3410" s="0" t="s">
        <v>6983</v>
      </c>
    </row>
    <row r="3411" customFormat="false" ht="15" hidden="false" customHeight="false" outlineLevel="0" collapsed="false">
      <c r="A3411" s="0" t="s">
        <v>7098</v>
      </c>
      <c r="B3411" s="0" t="s">
        <v>7099</v>
      </c>
      <c r="C3411" s="0" t="s">
        <v>7100</v>
      </c>
    </row>
    <row r="3412" customFormat="false" ht="15" hidden="false" customHeight="false" outlineLevel="0" collapsed="false">
      <c r="A3412" s="0" t="s">
        <v>7101</v>
      </c>
      <c r="B3412" s="0" t="s">
        <v>6724</v>
      </c>
      <c r="C3412" s="0" t="s">
        <v>6725</v>
      </c>
    </row>
    <row r="3413" customFormat="false" ht="15" hidden="false" customHeight="false" outlineLevel="0" collapsed="false">
      <c r="A3413" s="0" t="s">
        <v>7102</v>
      </c>
      <c r="B3413" s="0" t="s">
        <v>7103</v>
      </c>
      <c r="C3413" s="0" t="s">
        <v>7104</v>
      </c>
    </row>
    <row r="3414" customFormat="false" ht="15" hidden="false" customHeight="false" outlineLevel="0" collapsed="false">
      <c r="A3414" s="0" t="s">
        <v>7105</v>
      </c>
      <c r="B3414" s="0" t="s">
        <v>7103</v>
      </c>
      <c r="C3414" s="0" t="s">
        <v>7104</v>
      </c>
    </row>
    <row r="3415" customFormat="false" ht="15" hidden="false" customHeight="false" outlineLevel="0" collapsed="false">
      <c r="A3415" s="0" t="s">
        <v>7106</v>
      </c>
      <c r="B3415" s="0" t="s">
        <v>7107</v>
      </c>
      <c r="C3415" s="0" t="s">
        <v>7108</v>
      </c>
    </row>
    <row r="3416" customFormat="false" ht="15" hidden="false" customHeight="false" outlineLevel="0" collapsed="false">
      <c r="A3416" s="0" t="s">
        <v>7109</v>
      </c>
      <c r="B3416" s="0" t="s">
        <v>7110</v>
      </c>
      <c r="C3416" s="0" t="s">
        <v>7111</v>
      </c>
    </row>
    <row r="3417" customFormat="false" ht="15" hidden="false" customHeight="false" outlineLevel="0" collapsed="false">
      <c r="A3417" s="0" t="s">
        <v>7112</v>
      </c>
      <c r="B3417" s="0" t="s">
        <v>7113</v>
      </c>
      <c r="C3417" s="0" t="s">
        <v>7114</v>
      </c>
    </row>
    <row r="3418" customFormat="false" ht="15" hidden="false" customHeight="false" outlineLevel="0" collapsed="false">
      <c r="A3418" s="0" t="s">
        <v>7115</v>
      </c>
      <c r="B3418" s="0" t="s">
        <v>7116</v>
      </c>
      <c r="C3418" s="0" t="s">
        <v>7117</v>
      </c>
    </row>
    <row r="3419" customFormat="false" ht="15" hidden="false" customHeight="false" outlineLevel="0" collapsed="false">
      <c r="A3419" s="0" t="s">
        <v>7118</v>
      </c>
      <c r="B3419" s="0" t="s">
        <v>7119</v>
      </c>
      <c r="C3419" s="0" t="s">
        <v>7120</v>
      </c>
    </row>
    <row r="3420" customFormat="false" ht="15" hidden="false" customHeight="false" outlineLevel="0" collapsed="false">
      <c r="A3420" s="0" t="s">
        <v>7121</v>
      </c>
      <c r="B3420" s="0" t="s">
        <v>551</v>
      </c>
      <c r="C3420" s="0" t="s">
        <v>552</v>
      </c>
    </row>
    <row r="3421" customFormat="false" ht="15" hidden="false" customHeight="false" outlineLevel="0" collapsed="false">
      <c r="A3421" s="0" t="s">
        <v>7122</v>
      </c>
      <c r="B3421" s="0" t="s">
        <v>7123</v>
      </c>
      <c r="C3421" s="0" t="s">
        <v>7124</v>
      </c>
    </row>
    <row r="3422" customFormat="false" ht="15" hidden="false" customHeight="false" outlineLevel="0" collapsed="false">
      <c r="A3422" s="0" t="s">
        <v>7125</v>
      </c>
      <c r="B3422" s="0" t="s">
        <v>645</v>
      </c>
      <c r="C3422" s="0" t="s">
        <v>646</v>
      </c>
    </row>
    <row r="3423" customFormat="false" ht="15" hidden="false" customHeight="false" outlineLevel="0" collapsed="false">
      <c r="A3423" s="0" t="s">
        <v>7126</v>
      </c>
      <c r="B3423" s="0" t="s">
        <v>6749</v>
      </c>
      <c r="C3423" s="0" t="s">
        <v>6750</v>
      </c>
    </row>
    <row r="3424" customFormat="false" ht="15" hidden="false" customHeight="false" outlineLevel="0" collapsed="false">
      <c r="A3424" s="0" t="s">
        <v>7127</v>
      </c>
      <c r="B3424" s="0" t="s">
        <v>6043</v>
      </c>
      <c r="C3424" s="0" t="s">
        <v>6044</v>
      </c>
    </row>
    <row r="3425" customFormat="false" ht="15" hidden="false" customHeight="false" outlineLevel="0" collapsed="false">
      <c r="A3425" s="0" t="s">
        <v>7128</v>
      </c>
      <c r="B3425" s="0" t="s">
        <v>7129</v>
      </c>
      <c r="C3425" s="0" t="s">
        <v>7130</v>
      </c>
    </row>
    <row r="3426" customFormat="false" ht="15" hidden="false" customHeight="false" outlineLevel="0" collapsed="false">
      <c r="A3426" s="0" t="s">
        <v>7131</v>
      </c>
      <c r="B3426" s="0" t="s">
        <v>7132</v>
      </c>
      <c r="C3426" s="0" t="s">
        <v>7133</v>
      </c>
    </row>
    <row r="3427" customFormat="false" ht="15" hidden="false" customHeight="false" outlineLevel="0" collapsed="false">
      <c r="A3427" s="0" t="s">
        <v>7134</v>
      </c>
      <c r="B3427" s="0" t="s">
        <v>7135</v>
      </c>
      <c r="C3427" s="0" t="s">
        <v>7136</v>
      </c>
    </row>
    <row r="3428" customFormat="false" ht="15" hidden="false" customHeight="false" outlineLevel="0" collapsed="false">
      <c r="A3428" s="0" t="s">
        <v>7137</v>
      </c>
      <c r="B3428" s="0" t="s">
        <v>7138</v>
      </c>
      <c r="C3428" s="0" t="s">
        <v>7139</v>
      </c>
    </row>
    <row r="3429" customFormat="false" ht="15" hidden="false" customHeight="false" outlineLevel="0" collapsed="false">
      <c r="A3429" s="0" t="s">
        <v>7140</v>
      </c>
      <c r="B3429" s="0" t="s">
        <v>7141</v>
      </c>
      <c r="C3429" s="0" t="s">
        <v>7142</v>
      </c>
    </row>
    <row r="3430" customFormat="false" ht="15" hidden="false" customHeight="false" outlineLevel="0" collapsed="false">
      <c r="A3430" s="0" t="s">
        <v>7143</v>
      </c>
      <c r="B3430" s="0" t="s">
        <v>7144</v>
      </c>
      <c r="C3430" s="0" t="s">
        <v>7145</v>
      </c>
    </row>
    <row r="3431" customFormat="false" ht="15" hidden="false" customHeight="false" outlineLevel="0" collapsed="false">
      <c r="A3431" s="0" t="s">
        <v>7146</v>
      </c>
      <c r="B3431" s="0" t="s">
        <v>7138</v>
      </c>
      <c r="C3431" s="0" t="s">
        <v>7139</v>
      </c>
    </row>
    <row r="3432" customFormat="false" ht="15" hidden="false" customHeight="false" outlineLevel="0" collapsed="false">
      <c r="A3432" s="0" t="s">
        <v>7147</v>
      </c>
      <c r="B3432" s="0" t="s">
        <v>1143</v>
      </c>
      <c r="C3432" s="0" t="s">
        <v>1144</v>
      </c>
    </row>
    <row r="3433" customFormat="false" ht="15" hidden="false" customHeight="false" outlineLevel="0" collapsed="false">
      <c r="A3433" s="0" t="s">
        <v>7148</v>
      </c>
      <c r="B3433" s="0" t="s">
        <v>1756</v>
      </c>
      <c r="C3433" s="0" t="s">
        <v>1757</v>
      </c>
    </row>
    <row r="3434" customFormat="false" ht="15" hidden="false" customHeight="false" outlineLevel="0" collapsed="false">
      <c r="A3434" s="0" t="s">
        <v>7149</v>
      </c>
      <c r="B3434" s="0" t="s">
        <v>72</v>
      </c>
      <c r="C3434" s="0" t="s">
        <v>73</v>
      </c>
    </row>
    <row r="3435" customFormat="false" ht="15" hidden="false" customHeight="false" outlineLevel="0" collapsed="false">
      <c r="A3435" s="0" t="s">
        <v>7150</v>
      </c>
      <c r="B3435" s="0" t="s">
        <v>72</v>
      </c>
      <c r="C3435" s="0" t="s">
        <v>73</v>
      </c>
    </row>
    <row r="3436" customFormat="false" ht="15" hidden="false" customHeight="false" outlineLevel="0" collapsed="false">
      <c r="A3436" s="0" t="s">
        <v>7151</v>
      </c>
      <c r="B3436" s="0" t="s">
        <v>7152</v>
      </c>
      <c r="C3436" s="0" t="s">
        <v>7153</v>
      </c>
    </row>
    <row r="3437" customFormat="false" ht="15" hidden="false" customHeight="false" outlineLevel="0" collapsed="false">
      <c r="A3437" s="0" t="s">
        <v>7154</v>
      </c>
      <c r="B3437" s="0" t="s">
        <v>3640</v>
      </c>
      <c r="C3437" s="0" t="s">
        <v>3641</v>
      </c>
    </row>
    <row r="3438" customFormat="false" ht="15" hidden="false" customHeight="false" outlineLevel="0" collapsed="false">
      <c r="A3438" s="0" t="s">
        <v>7155</v>
      </c>
      <c r="B3438" s="0" t="s">
        <v>770</v>
      </c>
      <c r="C3438" s="0" t="s">
        <v>771</v>
      </c>
    </row>
    <row r="3439" customFormat="false" ht="15" hidden="false" customHeight="false" outlineLevel="0" collapsed="false">
      <c r="A3439" s="0" t="s">
        <v>7156</v>
      </c>
      <c r="B3439" s="0" t="s">
        <v>6100</v>
      </c>
      <c r="C3439" s="0" t="s">
        <v>6101</v>
      </c>
    </row>
    <row r="3440" customFormat="false" ht="15" hidden="false" customHeight="false" outlineLevel="0" collapsed="false">
      <c r="A3440" s="0" t="s">
        <v>7157</v>
      </c>
      <c r="B3440" s="0" t="s">
        <v>7158</v>
      </c>
      <c r="C3440" s="0" t="s">
        <v>7159</v>
      </c>
    </row>
    <row r="3441" customFormat="false" ht="15" hidden="false" customHeight="false" outlineLevel="0" collapsed="false">
      <c r="A3441" s="0" t="s">
        <v>7160</v>
      </c>
      <c r="B3441" s="0" t="s">
        <v>7161</v>
      </c>
      <c r="C3441" s="0" t="s">
        <v>7162</v>
      </c>
    </row>
    <row r="3442" customFormat="false" ht="15" hidden="false" customHeight="false" outlineLevel="0" collapsed="false">
      <c r="A3442" s="0" t="s">
        <v>7163</v>
      </c>
      <c r="B3442" s="0" t="s">
        <v>6026</v>
      </c>
      <c r="C3442" s="0" t="s">
        <v>6027</v>
      </c>
    </row>
    <row r="3443" customFormat="false" ht="15" hidden="false" customHeight="false" outlineLevel="0" collapsed="false">
      <c r="A3443" s="0" t="s">
        <v>7164</v>
      </c>
      <c r="B3443" s="0" t="s">
        <v>6026</v>
      </c>
      <c r="C3443" s="0" t="s">
        <v>6027</v>
      </c>
    </row>
    <row r="3444" customFormat="false" ht="15" hidden="false" customHeight="false" outlineLevel="0" collapsed="false">
      <c r="A3444" s="0" t="s">
        <v>7165</v>
      </c>
      <c r="B3444" s="0" t="s">
        <v>424</v>
      </c>
      <c r="C3444" s="0" t="s">
        <v>425</v>
      </c>
    </row>
    <row r="3445" customFormat="false" ht="15" hidden="false" customHeight="false" outlineLevel="0" collapsed="false">
      <c r="A3445" s="0" t="s">
        <v>7166</v>
      </c>
      <c r="B3445" s="0" t="s">
        <v>7167</v>
      </c>
      <c r="C3445" s="0" t="s">
        <v>7168</v>
      </c>
    </row>
    <row r="3446" customFormat="false" ht="15" hidden="false" customHeight="false" outlineLevel="0" collapsed="false">
      <c r="A3446" s="0" t="s">
        <v>7169</v>
      </c>
      <c r="B3446" s="0" t="s">
        <v>7170</v>
      </c>
      <c r="C3446" s="0" t="s">
        <v>7171</v>
      </c>
    </row>
    <row r="3447" customFormat="false" ht="15" hidden="false" customHeight="false" outlineLevel="0" collapsed="false">
      <c r="A3447" s="0" t="s">
        <v>7172</v>
      </c>
      <c r="B3447" s="0" t="s">
        <v>167</v>
      </c>
      <c r="C3447" s="0" t="s">
        <v>168</v>
      </c>
    </row>
    <row r="3448" customFormat="false" ht="15" hidden="false" customHeight="false" outlineLevel="0" collapsed="false">
      <c r="A3448" s="0" t="s">
        <v>7173</v>
      </c>
      <c r="B3448" s="0" t="s">
        <v>7174</v>
      </c>
      <c r="C3448" s="0" t="s">
        <v>7175</v>
      </c>
    </row>
    <row r="3449" customFormat="false" ht="15" hidden="false" customHeight="false" outlineLevel="0" collapsed="false">
      <c r="A3449" s="0" t="s">
        <v>7176</v>
      </c>
      <c r="B3449" s="0" t="s">
        <v>7177</v>
      </c>
      <c r="C3449" s="0" t="s">
        <v>7178</v>
      </c>
    </row>
    <row r="3450" customFormat="false" ht="15" hidden="false" customHeight="false" outlineLevel="0" collapsed="false">
      <c r="A3450" s="0" t="s">
        <v>7179</v>
      </c>
      <c r="B3450" s="0" t="s">
        <v>2861</v>
      </c>
      <c r="C3450" s="0" t="s">
        <v>2862</v>
      </c>
    </row>
    <row r="3451" customFormat="false" ht="15" hidden="false" customHeight="false" outlineLevel="0" collapsed="false">
      <c r="A3451" s="0" t="s">
        <v>7180</v>
      </c>
      <c r="B3451" s="0" t="s">
        <v>7181</v>
      </c>
      <c r="C3451" s="0" t="s">
        <v>7182</v>
      </c>
    </row>
    <row r="3452" customFormat="false" ht="15" hidden="false" customHeight="false" outlineLevel="0" collapsed="false">
      <c r="A3452" s="0" t="s">
        <v>7183</v>
      </c>
      <c r="B3452" s="0" t="s">
        <v>6956</v>
      </c>
      <c r="C3452" s="0" t="s">
        <v>6957</v>
      </c>
    </row>
    <row r="3453" customFormat="false" ht="15" hidden="false" customHeight="false" outlineLevel="0" collapsed="false">
      <c r="A3453" s="0" t="s">
        <v>7184</v>
      </c>
      <c r="B3453" s="0" t="s">
        <v>6956</v>
      </c>
      <c r="C3453" s="0" t="s">
        <v>6957</v>
      </c>
    </row>
    <row r="3454" customFormat="false" ht="15" hidden="false" customHeight="false" outlineLevel="0" collapsed="false">
      <c r="A3454" s="0" t="s">
        <v>7185</v>
      </c>
      <c r="B3454" s="0" t="s">
        <v>7138</v>
      </c>
      <c r="C3454" s="0" t="s">
        <v>7139</v>
      </c>
    </row>
    <row r="3455" customFormat="false" ht="15" hidden="false" customHeight="false" outlineLevel="0" collapsed="false">
      <c r="A3455" s="0" t="s">
        <v>7186</v>
      </c>
      <c r="B3455" s="0" t="s">
        <v>751</v>
      </c>
      <c r="C3455" s="0" t="s">
        <v>752</v>
      </c>
    </row>
    <row r="3456" customFormat="false" ht="15" hidden="false" customHeight="false" outlineLevel="0" collapsed="false">
      <c r="A3456" s="0" t="s">
        <v>7187</v>
      </c>
      <c r="B3456" s="0" t="s">
        <v>751</v>
      </c>
      <c r="C3456" s="0" t="s">
        <v>752</v>
      </c>
    </row>
    <row r="3457" customFormat="false" ht="15" hidden="false" customHeight="false" outlineLevel="0" collapsed="false">
      <c r="A3457" s="0" t="s">
        <v>7188</v>
      </c>
      <c r="B3457" s="0" t="s">
        <v>7189</v>
      </c>
      <c r="C3457" s="0" t="s">
        <v>7190</v>
      </c>
    </row>
    <row r="3458" customFormat="false" ht="15" hidden="false" customHeight="false" outlineLevel="0" collapsed="false">
      <c r="A3458" s="0" t="s">
        <v>7191</v>
      </c>
      <c r="B3458" s="0" t="s">
        <v>7141</v>
      </c>
      <c r="C3458" s="0" t="s">
        <v>7142</v>
      </c>
    </row>
    <row r="3459" customFormat="false" ht="15" hidden="false" customHeight="false" outlineLevel="0" collapsed="false">
      <c r="A3459" s="0" t="s">
        <v>7192</v>
      </c>
      <c r="B3459" s="0" t="s">
        <v>1980</v>
      </c>
      <c r="C3459" s="0" t="s">
        <v>1981</v>
      </c>
    </row>
    <row r="3460" customFormat="false" ht="15" hidden="false" customHeight="false" outlineLevel="0" collapsed="false">
      <c r="A3460" s="0" t="s">
        <v>7193</v>
      </c>
      <c r="B3460" s="0" t="s">
        <v>7194</v>
      </c>
      <c r="C3460" s="0" t="s">
        <v>7195</v>
      </c>
    </row>
    <row r="3461" customFormat="false" ht="15" hidden="false" customHeight="false" outlineLevel="0" collapsed="false">
      <c r="A3461" s="0" t="s">
        <v>7196</v>
      </c>
      <c r="B3461" s="0" t="s">
        <v>6240</v>
      </c>
      <c r="C3461" s="0" t="s">
        <v>6241</v>
      </c>
    </row>
    <row r="3462" customFormat="false" ht="15" hidden="false" customHeight="false" outlineLevel="0" collapsed="false">
      <c r="A3462" s="0" t="s">
        <v>7197</v>
      </c>
      <c r="B3462" s="0" t="s">
        <v>7198</v>
      </c>
      <c r="C3462" s="0" t="s">
        <v>7199</v>
      </c>
    </row>
    <row r="3463" customFormat="false" ht="15" hidden="false" customHeight="false" outlineLevel="0" collapsed="false">
      <c r="A3463" s="0" t="s">
        <v>7200</v>
      </c>
      <c r="B3463" s="0" t="s">
        <v>7201</v>
      </c>
      <c r="C3463" s="0" t="s">
        <v>7202</v>
      </c>
    </row>
    <row r="3464" customFormat="false" ht="15" hidden="false" customHeight="false" outlineLevel="0" collapsed="false">
      <c r="A3464" s="0" t="s">
        <v>7203</v>
      </c>
      <c r="B3464" s="0" t="s">
        <v>6814</v>
      </c>
      <c r="C3464" s="0" t="s">
        <v>6815</v>
      </c>
    </row>
    <row r="3465" customFormat="false" ht="15" hidden="false" customHeight="false" outlineLevel="0" collapsed="false">
      <c r="A3465" s="0" t="s">
        <v>7204</v>
      </c>
      <c r="B3465" s="0" t="s">
        <v>620</v>
      </c>
      <c r="C3465" s="0" t="s">
        <v>621</v>
      </c>
    </row>
    <row r="3466" customFormat="false" ht="15" hidden="false" customHeight="false" outlineLevel="0" collapsed="false">
      <c r="A3466" s="0" t="s">
        <v>7205</v>
      </c>
      <c r="B3466" s="0" t="s">
        <v>7206</v>
      </c>
      <c r="C3466" s="0" t="s">
        <v>7207</v>
      </c>
    </row>
    <row r="3467" customFormat="false" ht="15" hidden="false" customHeight="false" outlineLevel="0" collapsed="false">
      <c r="A3467" s="0" t="s">
        <v>7208</v>
      </c>
      <c r="B3467" s="0" t="s">
        <v>1143</v>
      </c>
      <c r="C3467" s="0" t="s">
        <v>1144</v>
      </c>
    </row>
    <row r="3468" customFormat="false" ht="15" hidden="false" customHeight="false" outlineLevel="0" collapsed="false">
      <c r="A3468" s="0" t="s">
        <v>7209</v>
      </c>
      <c r="B3468" s="0" t="s">
        <v>7210</v>
      </c>
      <c r="C3468" s="0" t="s">
        <v>7211</v>
      </c>
    </row>
    <row r="3469" customFormat="false" ht="15" hidden="false" customHeight="false" outlineLevel="0" collapsed="false">
      <c r="A3469" s="0" t="s">
        <v>7212</v>
      </c>
      <c r="B3469" s="0" t="s">
        <v>6943</v>
      </c>
      <c r="C3469" s="0" t="s">
        <v>6944</v>
      </c>
    </row>
    <row r="3470" customFormat="false" ht="15" hidden="false" customHeight="false" outlineLevel="0" collapsed="false">
      <c r="A3470" s="0" t="s">
        <v>7213</v>
      </c>
      <c r="B3470" s="0" t="s">
        <v>7214</v>
      </c>
      <c r="C3470" s="0" t="s">
        <v>7215</v>
      </c>
    </row>
    <row r="3471" customFormat="false" ht="15" hidden="false" customHeight="false" outlineLevel="0" collapsed="false">
      <c r="A3471" s="0" t="s">
        <v>7216</v>
      </c>
      <c r="B3471" s="0" t="s">
        <v>7214</v>
      </c>
      <c r="C3471" s="0" t="s">
        <v>7215</v>
      </c>
    </row>
    <row r="3472" customFormat="false" ht="15" hidden="false" customHeight="false" outlineLevel="0" collapsed="false">
      <c r="A3472" s="0" t="s">
        <v>7217</v>
      </c>
      <c r="B3472" s="0" t="s">
        <v>4613</v>
      </c>
      <c r="C3472" s="0" t="s">
        <v>4614</v>
      </c>
    </row>
    <row r="3473" customFormat="false" ht="15" hidden="false" customHeight="false" outlineLevel="0" collapsed="false">
      <c r="A3473" s="0" t="s">
        <v>7218</v>
      </c>
      <c r="B3473" s="0" t="s">
        <v>1600</v>
      </c>
      <c r="C3473" s="0" t="s">
        <v>1601</v>
      </c>
    </row>
    <row r="3474" customFormat="false" ht="15" hidden="false" customHeight="false" outlineLevel="0" collapsed="false">
      <c r="A3474" s="0" t="s">
        <v>7219</v>
      </c>
      <c r="B3474" s="0" t="s">
        <v>2100</v>
      </c>
      <c r="C3474" s="0" t="s">
        <v>2101</v>
      </c>
    </row>
    <row r="3475" customFormat="false" ht="15" hidden="false" customHeight="false" outlineLevel="0" collapsed="false">
      <c r="A3475" s="0" t="s">
        <v>7220</v>
      </c>
      <c r="B3475" s="0" t="s">
        <v>7221</v>
      </c>
      <c r="C3475" s="0" t="s">
        <v>7222</v>
      </c>
    </row>
    <row r="3476" customFormat="false" ht="15" hidden="false" customHeight="false" outlineLevel="0" collapsed="false">
      <c r="A3476" s="0" t="s">
        <v>7223</v>
      </c>
      <c r="B3476" s="0" t="s">
        <v>6936</v>
      </c>
      <c r="C3476" s="0" t="s">
        <v>6937</v>
      </c>
    </row>
    <row r="3477" customFormat="false" ht="15" hidden="false" customHeight="false" outlineLevel="0" collapsed="false">
      <c r="A3477" s="0" t="s">
        <v>7224</v>
      </c>
      <c r="B3477" s="0" t="s">
        <v>751</v>
      </c>
      <c r="C3477" s="0" t="s">
        <v>752</v>
      </c>
    </row>
    <row r="3478" customFormat="false" ht="15" hidden="false" customHeight="false" outlineLevel="0" collapsed="false">
      <c r="A3478" s="0" t="s">
        <v>7225</v>
      </c>
      <c r="B3478" s="0" t="s">
        <v>7226</v>
      </c>
      <c r="C3478" s="0" t="s">
        <v>7227</v>
      </c>
    </row>
    <row r="3479" customFormat="false" ht="15" hidden="false" customHeight="false" outlineLevel="0" collapsed="false">
      <c r="A3479" s="0" t="s">
        <v>7228</v>
      </c>
      <c r="B3479" s="0" t="s">
        <v>7229</v>
      </c>
      <c r="C3479" s="0" t="s">
        <v>7230</v>
      </c>
    </row>
    <row r="3480" customFormat="false" ht="15" hidden="false" customHeight="false" outlineLevel="0" collapsed="false">
      <c r="A3480" s="0" t="s">
        <v>7231</v>
      </c>
      <c r="B3480" s="0" t="s">
        <v>1143</v>
      </c>
      <c r="C3480" s="0" t="s">
        <v>1144</v>
      </c>
    </row>
    <row r="3481" customFormat="false" ht="15" hidden="false" customHeight="false" outlineLevel="0" collapsed="false">
      <c r="A3481" s="0" t="s">
        <v>7232</v>
      </c>
      <c r="B3481" s="0" t="s">
        <v>7233</v>
      </c>
      <c r="C3481" s="0" t="s">
        <v>7234</v>
      </c>
    </row>
    <row r="3482" customFormat="false" ht="15" hidden="false" customHeight="false" outlineLevel="0" collapsed="false">
      <c r="A3482" s="0" t="s">
        <v>7235</v>
      </c>
      <c r="B3482" s="0" t="s">
        <v>5282</v>
      </c>
      <c r="C3482" s="0" t="s">
        <v>5283</v>
      </c>
    </row>
    <row r="3483" customFormat="false" ht="15" hidden="false" customHeight="false" outlineLevel="0" collapsed="false">
      <c r="A3483" s="0" t="s">
        <v>7236</v>
      </c>
      <c r="B3483" s="0" t="s">
        <v>7237</v>
      </c>
      <c r="C3483" s="0" t="s">
        <v>7238</v>
      </c>
    </row>
    <row r="3484" customFormat="false" ht="15" hidden="false" customHeight="false" outlineLevel="0" collapsed="false">
      <c r="A3484" s="0" t="s">
        <v>7239</v>
      </c>
      <c r="B3484" s="0" t="s">
        <v>7240</v>
      </c>
      <c r="C3484" s="0" t="s">
        <v>7241</v>
      </c>
    </row>
    <row r="3485" customFormat="false" ht="15" hidden="false" customHeight="false" outlineLevel="0" collapsed="false">
      <c r="A3485" s="0" t="s">
        <v>7242</v>
      </c>
      <c r="B3485" s="0" t="s">
        <v>7243</v>
      </c>
      <c r="C3485" s="0" t="s">
        <v>7244</v>
      </c>
    </row>
    <row r="3486" customFormat="false" ht="15" hidden="false" customHeight="false" outlineLevel="0" collapsed="false">
      <c r="A3486" s="0" t="s">
        <v>7245</v>
      </c>
      <c r="B3486" s="0" t="s">
        <v>7243</v>
      </c>
      <c r="C3486" s="0" t="s">
        <v>7244</v>
      </c>
    </row>
    <row r="3487" customFormat="false" ht="15" hidden="false" customHeight="false" outlineLevel="0" collapsed="false">
      <c r="A3487" s="0" t="s">
        <v>7246</v>
      </c>
      <c r="B3487" s="0" t="s">
        <v>1546</v>
      </c>
      <c r="C3487" s="0" t="s">
        <v>1547</v>
      </c>
    </row>
    <row r="3488" customFormat="false" ht="15" hidden="false" customHeight="false" outlineLevel="0" collapsed="false">
      <c r="A3488" s="0" t="s">
        <v>7247</v>
      </c>
      <c r="B3488" s="0" t="s">
        <v>5983</v>
      </c>
      <c r="C3488" s="0" t="s">
        <v>5984</v>
      </c>
    </row>
    <row r="3489" customFormat="false" ht="15" hidden="false" customHeight="false" outlineLevel="0" collapsed="false">
      <c r="A3489" s="0" t="s">
        <v>7248</v>
      </c>
      <c r="B3489" s="0" t="s">
        <v>6215</v>
      </c>
      <c r="C3489" s="0" t="s">
        <v>6216</v>
      </c>
    </row>
    <row r="3490" customFormat="false" ht="15" hidden="false" customHeight="false" outlineLevel="0" collapsed="false">
      <c r="A3490" s="0" t="s">
        <v>7249</v>
      </c>
      <c r="B3490" s="0" t="s">
        <v>6497</v>
      </c>
      <c r="C3490" s="0" t="s">
        <v>6498</v>
      </c>
    </row>
    <row r="3491" customFormat="false" ht="15" hidden="false" customHeight="false" outlineLevel="0" collapsed="false">
      <c r="A3491" s="0" t="s">
        <v>7250</v>
      </c>
      <c r="B3491" s="0" t="s">
        <v>6773</v>
      </c>
      <c r="C3491" s="0" t="s">
        <v>6774</v>
      </c>
    </row>
    <row r="3492" customFormat="false" ht="15" hidden="false" customHeight="false" outlineLevel="0" collapsed="false">
      <c r="A3492" s="0" t="s">
        <v>7251</v>
      </c>
      <c r="B3492" s="0" t="s">
        <v>7252</v>
      </c>
      <c r="C3492" s="0" t="s">
        <v>7253</v>
      </c>
    </row>
    <row r="3493" customFormat="false" ht="15" hidden="false" customHeight="false" outlineLevel="0" collapsed="false">
      <c r="A3493" s="0" t="s">
        <v>7254</v>
      </c>
      <c r="B3493" s="0" t="s">
        <v>7255</v>
      </c>
      <c r="C3493" s="0" t="s">
        <v>7256</v>
      </c>
    </row>
    <row r="3494" customFormat="false" ht="15" hidden="false" customHeight="false" outlineLevel="0" collapsed="false">
      <c r="A3494" s="0" t="s">
        <v>7257</v>
      </c>
      <c r="B3494" s="0" t="s">
        <v>7258</v>
      </c>
      <c r="C3494" s="0" t="s">
        <v>7259</v>
      </c>
    </row>
    <row r="3495" customFormat="false" ht="15" hidden="false" customHeight="false" outlineLevel="0" collapsed="false">
      <c r="A3495" s="0" t="s">
        <v>7260</v>
      </c>
      <c r="B3495" s="0" t="s">
        <v>7261</v>
      </c>
      <c r="C3495" s="0" t="s">
        <v>7262</v>
      </c>
    </row>
    <row r="3496" customFormat="false" ht="15" hidden="false" customHeight="false" outlineLevel="0" collapsed="false">
      <c r="A3496" s="0" t="s">
        <v>7263</v>
      </c>
      <c r="B3496" s="0" t="s">
        <v>7264</v>
      </c>
      <c r="C3496" s="0" t="s">
        <v>7265</v>
      </c>
    </row>
    <row r="3497" customFormat="false" ht="15" hidden="false" customHeight="false" outlineLevel="0" collapsed="false">
      <c r="A3497" s="0" t="s">
        <v>7266</v>
      </c>
      <c r="B3497" s="0" t="s">
        <v>7267</v>
      </c>
      <c r="C3497" s="0" t="s">
        <v>7268</v>
      </c>
    </row>
    <row r="3498" customFormat="false" ht="15" hidden="false" customHeight="false" outlineLevel="0" collapsed="false">
      <c r="A3498" s="0" t="s">
        <v>7269</v>
      </c>
      <c r="B3498" s="0" t="s">
        <v>637</v>
      </c>
      <c r="C3498" s="0" t="s">
        <v>638</v>
      </c>
    </row>
    <row r="3499" customFormat="false" ht="15" hidden="false" customHeight="false" outlineLevel="0" collapsed="false">
      <c r="A3499" s="0" t="s">
        <v>7270</v>
      </c>
      <c r="B3499" s="0" t="s">
        <v>7271</v>
      </c>
      <c r="C3499" s="0" t="s">
        <v>7272</v>
      </c>
    </row>
    <row r="3500" customFormat="false" ht="15" hidden="false" customHeight="false" outlineLevel="0" collapsed="false">
      <c r="A3500" s="0" t="s">
        <v>7273</v>
      </c>
      <c r="B3500" s="0" t="s">
        <v>7274</v>
      </c>
      <c r="C3500" s="0" t="s">
        <v>7275</v>
      </c>
    </row>
    <row r="3501" customFormat="false" ht="15" hidden="false" customHeight="false" outlineLevel="0" collapsed="false">
      <c r="A3501" s="0" t="s">
        <v>7276</v>
      </c>
      <c r="B3501" s="0" t="s">
        <v>7277</v>
      </c>
      <c r="C3501" s="0" t="s">
        <v>7278</v>
      </c>
    </row>
    <row r="3502" customFormat="false" ht="15" hidden="false" customHeight="false" outlineLevel="0" collapsed="false">
      <c r="A3502" s="0" t="s">
        <v>7279</v>
      </c>
      <c r="B3502" s="0" t="s">
        <v>7280</v>
      </c>
      <c r="C3502" s="0" t="s">
        <v>7281</v>
      </c>
    </row>
    <row r="3503" customFormat="false" ht="15" hidden="false" customHeight="false" outlineLevel="0" collapsed="false">
      <c r="A3503" s="0" t="s">
        <v>7282</v>
      </c>
      <c r="B3503" s="0" t="s">
        <v>7283</v>
      </c>
      <c r="C3503" s="0" t="s">
        <v>7284</v>
      </c>
    </row>
    <row r="3504" customFormat="false" ht="15" hidden="false" customHeight="false" outlineLevel="0" collapsed="false">
      <c r="A3504" s="0" t="s">
        <v>7285</v>
      </c>
      <c r="B3504" s="0" t="s">
        <v>7286</v>
      </c>
      <c r="C3504" s="0" t="s">
        <v>7287</v>
      </c>
    </row>
    <row r="3505" customFormat="false" ht="15" hidden="false" customHeight="false" outlineLevel="0" collapsed="false">
      <c r="A3505" s="0" t="s">
        <v>7288</v>
      </c>
      <c r="B3505" s="0" t="s">
        <v>7289</v>
      </c>
      <c r="C3505" s="0" t="s">
        <v>7290</v>
      </c>
    </row>
    <row r="3506" customFormat="false" ht="15" hidden="false" customHeight="false" outlineLevel="0" collapsed="false">
      <c r="A3506" s="0" t="s">
        <v>7291</v>
      </c>
      <c r="B3506" s="0" t="s">
        <v>7292</v>
      </c>
      <c r="C3506" s="0" t="s">
        <v>7293</v>
      </c>
    </row>
    <row r="3507" customFormat="false" ht="15" hidden="false" customHeight="false" outlineLevel="0" collapsed="false">
      <c r="A3507" s="0" t="s">
        <v>7294</v>
      </c>
      <c r="B3507" s="0" t="s">
        <v>7292</v>
      </c>
      <c r="C3507" s="0" t="s">
        <v>7293</v>
      </c>
    </row>
    <row r="3508" customFormat="false" ht="15" hidden="false" customHeight="false" outlineLevel="0" collapsed="false">
      <c r="A3508" s="0" t="s">
        <v>7295</v>
      </c>
      <c r="B3508" s="0" t="s">
        <v>7050</v>
      </c>
      <c r="C3508" s="0" t="s">
        <v>7051</v>
      </c>
    </row>
    <row r="3509" customFormat="false" ht="15" hidden="false" customHeight="false" outlineLevel="0" collapsed="false">
      <c r="A3509" s="0" t="s">
        <v>7296</v>
      </c>
      <c r="B3509" s="0" t="s">
        <v>7297</v>
      </c>
      <c r="C3509" s="0" t="s">
        <v>7298</v>
      </c>
    </row>
    <row r="3510" customFormat="false" ht="15" hidden="false" customHeight="false" outlineLevel="0" collapsed="false">
      <c r="A3510" s="0" t="s">
        <v>7299</v>
      </c>
      <c r="B3510" s="0" t="s">
        <v>624</v>
      </c>
      <c r="C3510" s="0" t="s">
        <v>625</v>
      </c>
    </row>
    <row r="3511" customFormat="false" ht="15" hidden="false" customHeight="false" outlineLevel="0" collapsed="false">
      <c r="A3511" s="0" t="s">
        <v>7300</v>
      </c>
      <c r="B3511" s="0" t="s">
        <v>6290</v>
      </c>
      <c r="C3511" s="0" t="s">
        <v>6291</v>
      </c>
    </row>
    <row r="3512" customFormat="false" ht="15" hidden="false" customHeight="false" outlineLevel="0" collapsed="false">
      <c r="A3512" s="0" t="s">
        <v>7301</v>
      </c>
      <c r="B3512" s="0" t="s">
        <v>459</v>
      </c>
      <c r="C3512" s="0" t="s">
        <v>460</v>
      </c>
    </row>
    <row r="3513" customFormat="false" ht="15" hidden="false" customHeight="false" outlineLevel="0" collapsed="false">
      <c r="A3513" s="0" t="s">
        <v>7302</v>
      </c>
      <c r="B3513" s="0" t="s">
        <v>483</v>
      </c>
      <c r="C3513" s="0" t="s">
        <v>484</v>
      </c>
    </row>
    <row r="3514" customFormat="false" ht="15" hidden="false" customHeight="false" outlineLevel="0" collapsed="false">
      <c r="A3514" s="0" t="s">
        <v>7303</v>
      </c>
      <c r="B3514" s="0" t="s">
        <v>7304</v>
      </c>
      <c r="C3514" s="0" t="s">
        <v>7305</v>
      </c>
    </row>
    <row r="3515" customFormat="false" ht="15" hidden="false" customHeight="false" outlineLevel="0" collapsed="false">
      <c r="A3515" s="0" t="s">
        <v>7306</v>
      </c>
      <c r="B3515" s="0" t="s">
        <v>7307</v>
      </c>
      <c r="C3515" s="0" t="s">
        <v>7308</v>
      </c>
    </row>
    <row r="3516" customFormat="false" ht="15" hidden="false" customHeight="false" outlineLevel="0" collapsed="false">
      <c r="A3516" s="0" t="s">
        <v>7309</v>
      </c>
      <c r="B3516" s="0" t="s">
        <v>7310</v>
      </c>
      <c r="C3516" s="0" t="s">
        <v>7311</v>
      </c>
    </row>
    <row r="3517" customFormat="false" ht="15" hidden="false" customHeight="false" outlineLevel="0" collapsed="false">
      <c r="A3517" s="0" t="s">
        <v>7312</v>
      </c>
      <c r="B3517" s="0" t="s">
        <v>7313</v>
      </c>
      <c r="C3517" s="0" t="s">
        <v>7314</v>
      </c>
    </row>
    <row r="3518" customFormat="false" ht="15" hidden="false" customHeight="false" outlineLevel="0" collapsed="false">
      <c r="A3518" s="0" t="s">
        <v>7315</v>
      </c>
      <c r="B3518" s="0" t="s">
        <v>7316</v>
      </c>
      <c r="C3518" s="0" t="s">
        <v>7317</v>
      </c>
    </row>
    <row r="3519" customFormat="false" ht="15" hidden="false" customHeight="false" outlineLevel="0" collapsed="false">
      <c r="A3519" s="0" t="s">
        <v>7318</v>
      </c>
      <c r="B3519" s="0" t="s">
        <v>5848</v>
      </c>
      <c r="C3519" s="0" t="s">
        <v>5849</v>
      </c>
    </row>
    <row r="3520" customFormat="false" ht="15" hidden="false" customHeight="false" outlineLevel="0" collapsed="false">
      <c r="A3520" s="0" t="s">
        <v>7319</v>
      </c>
      <c r="B3520" s="0" t="s">
        <v>7320</v>
      </c>
      <c r="C3520" s="0" t="s">
        <v>7321</v>
      </c>
    </row>
    <row r="3521" customFormat="false" ht="15" hidden="false" customHeight="false" outlineLevel="0" collapsed="false">
      <c r="A3521" s="0" t="s">
        <v>7322</v>
      </c>
      <c r="B3521" s="0" t="s">
        <v>477</v>
      </c>
      <c r="C3521" s="0" t="s">
        <v>478</v>
      </c>
    </row>
    <row r="3522" customFormat="false" ht="15" hidden="false" customHeight="false" outlineLevel="0" collapsed="false">
      <c r="A3522" s="0" t="s">
        <v>7323</v>
      </c>
      <c r="B3522" s="0" t="s">
        <v>3998</v>
      </c>
      <c r="C3522" s="0" t="s">
        <v>3999</v>
      </c>
    </row>
    <row r="3523" customFormat="false" ht="15" hidden="false" customHeight="false" outlineLevel="0" collapsed="false">
      <c r="A3523" s="0" t="s">
        <v>7324</v>
      </c>
      <c r="B3523" s="0" t="s">
        <v>4516</v>
      </c>
      <c r="C3523" s="0" t="s">
        <v>4517</v>
      </c>
    </row>
    <row r="3524" customFormat="false" ht="15" hidden="false" customHeight="false" outlineLevel="0" collapsed="false">
      <c r="A3524" s="0" t="s">
        <v>7325</v>
      </c>
      <c r="B3524" s="0" t="s">
        <v>4516</v>
      </c>
      <c r="C3524" s="0" t="s">
        <v>4517</v>
      </c>
    </row>
    <row r="3525" customFormat="false" ht="15" hidden="false" customHeight="false" outlineLevel="0" collapsed="false">
      <c r="A3525" s="0" t="s">
        <v>7326</v>
      </c>
      <c r="B3525" s="0" t="s">
        <v>2589</v>
      </c>
      <c r="C3525" s="0" t="s">
        <v>2590</v>
      </c>
    </row>
    <row r="3526" customFormat="false" ht="15" hidden="false" customHeight="false" outlineLevel="0" collapsed="false">
      <c r="A3526" s="0" t="s">
        <v>7327</v>
      </c>
      <c r="B3526" s="0" t="s">
        <v>7328</v>
      </c>
      <c r="C3526" s="0" t="s">
        <v>7329</v>
      </c>
    </row>
    <row r="3527" customFormat="false" ht="15" hidden="false" customHeight="false" outlineLevel="0" collapsed="false">
      <c r="A3527" s="0" t="s">
        <v>7330</v>
      </c>
      <c r="B3527" s="0" t="s">
        <v>450</v>
      </c>
      <c r="C3527" s="0" t="s">
        <v>451</v>
      </c>
    </row>
    <row r="3528" customFormat="false" ht="15" hidden="false" customHeight="false" outlineLevel="0" collapsed="false">
      <c r="A3528" s="0" t="s">
        <v>7331</v>
      </c>
      <c r="B3528" s="0" t="s">
        <v>7332</v>
      </c>
      <c r="C3528" s="0" t="s">
        <v>7333</v>
      </c>
    </row>
    <row r="3529" customFormat="false" ht="15" hidden="false" customHeight="false" outlineLevel="0" collapsed="false">
      <c r="A3529" s="0" t="s">
        <v>7334</v>
      </c>
      <c r="B3529" s="0" t="s">
        <v>7335</v>
      </c>
      <c r="C3529" s="0" t="s">
        <v>7336</v>
      </c>
    </row>
    <row r="3530" customFormat="false" ht="15" hidden="false" customHeight="false" outlineLevel="0" collapsed="false">
      <c r="A3530" s="0" t="s">
        <v>7337</v>
      </c>
      <c r="B3530" s="0" t="s">
        <v>7338</v>
      </c>
      <c r="C3530" s="0" t="s">
        <v>7339</v>
      </c>
    </row>
    <row r="3531" customFormat="false" ht="15" hidden="false" customHeight="false" outlineLevel="0" collapsed="false">
      <c r="A3531" s="0" t="s">
        <v>7340</v>
      </c>
      <c r="B3531" s="0" t="s">
        <v>7338</v>
      </c>
      <c r="C3531" s="0" t="s">
        <v>7339</v>
      </c>
    </row>
    <row r="3532" customFormat="false" ht="15" hidden="false" customHeight="false" outlineLevel="0" collapsed="false">
      <c r="A3532" s="0" t="s">
        <v>7341</v>
      </c>
      <c r="B3532" s="0" t="s">
        <v>7342</v>
      </c>
      <c r="C3532" s="0" t="s">
        <v>7343</v>
      </c>
    </row>
    <row r="3533" customFormat="false" ht="15" hidden="false" customHeight="false" outlineLevel="0" collapsed="false">
      <c r="A3533" s="0" t="s">
        <v>7344</v>
      </c>
      <c r="B3533" s="0" t="s">
        <v>7307</v>
      </c>
      <c r="C3533" s="0" t="s">
        <v>7308</v>
      </c>
    </row>
    <row r="3534" customFormat="false" ht="15" hidden="false" customHeight="false" outlineLevel="0" collapsed="false">
      <c r="A3534" s="0" t="s">
        <v>7345</v>
      </c>
      <c r="B3534" s="0" t="s">
        <v>2490</v>
      </c>
      <c r="C3534" s="0" t="s">
        <v>2491</v>
      </c>
    </row>
    <row r="3535" customFormat="false" ht="15" hidden="false" customHeight="false" outlineLevel="0" collapsed="false">
      <c r="A3535" s="0" t="s">
        <v>7346</v>
      </c>
      <c r="B3535" s="0" t="s">
        <v>5942</v>
      </c>
      <c r="C3535" s="0" t="s">
        <v>5943</v>
      </c>
    </row>
    <row r="3536" customFormat="false" ht="15" hidden="false" customHeight="false" outlineLevel="0" collapsed="false">
      <c r="A3536" s="0" t="s">
        <v>7347</v>
      </c>
      <c r="B3536" s="0" t="s">
        <v>4582</v>
      </c>
      <c r="C3536" s="0" t="s">
        <v>4583</v>
      </c>
    </row>
    <row r="3537" customFormat="false" ht="15" hidden="false" customHeight="false" outlineLevel="0" collapsed="false">
      <c r="A3537" s="0" t="s">
        <v>7348</v>
      </c>
      <c r="B3537" s="0" t="s">
        <v>3298</v>
      </c>
      <c r="C3537" s="0" t="s">
        <v>3299</v>
      </c>
    </row>
    <row r="3538" customFormat="false" ht="15" hidden="false" customHeight="false" outlineLevel="0" collapsed="false">
      <c r="A3538" s="0" t="s">
        <v>7349</v>
      </c>
      <c r="B3538" s="0" t="s">
        <v>3298</v>
      </c>
      <c r="C3538" s="0" t="s">
        <v>3299</v>
      </c>
    </row>
    <row r="3539" customFormat="false" ht="15" hidden="false" customHeight="false" outlineLevel="0" collapsed="false">
      <c r="A3539" s="0" t="s">
        <v>7350</v>
      </c>
      <c r="B3539" s="0" t="s">
        <v>7351</v>
      </c>
      <c r="C3539" s="0" t="s">
        <v>7352</v>
      </c>
    </row>
    <row r="3540" customFormat="false" ht="15" hidden="false" customHeight="false" outlineLevel="0" collapsed="false">
      <c r="A3540" s="0" t="s">
        <v>7353</v>
      </c>
      <c r="B3540" s="0" t="s">
        <v>7351</v>
      </c>
      <c r="C3540" s="0" t="s">
        <v>7352</v>
      </c>
    </row>
    <row r="3541" customFormat="false" ht="15" hidden="false" customHeight="false" outlineLevel="0" collapsed="false">
      <c r="A3541" s="0" t="s">
        <v>7354</v>
      </c>
      <c r="B3541" s="0" t="s">
        <v>7240</v>
      </c>
      <c r="C3541" s="0" t="s">
        <v>7241</v>
      </c>
    </row>
    <row r="3542" customFormat="false" ht="15" hidden="false" customHeight="false" outlineLevel="0" collapsed="false">
      <c r="A3542" s="0" t="s">
        <v>7355</v>
      </c>
      <c r="B3542" s="0" t="s">
        <v>6173</v>
      </c>
      <c r="C3542" s="0" t="s">
        <v>6174</v>
      </c>
    </row>
    <row r="3543" customFormat="false" ht="15" hidden="false" customHeight="false" outlineLevel="0" collapsed="false">
      <c r="A3543" s="0" t="s">
        <v>7356</v>
      </c>
      <c r="B3543" s="0" t="s">
        <v>5655</v>
      </c>
      <c r="C3543" s="0" t="s">
        <v>5656</v>
      </c>
    </row>
    <row r="3544" customFormat="false" ht="15" hidden="false" customHeight="false" outlineLevel="0" collapsed="false">
      <c r="A3544" s="0" t="s">
        <v>7357</v>
      </c>
      <c r="B3544" s="0" t="s">
        <v>953</v>
      </c>
      <c r="C3544" s="0" t="s">
        <v>954</v>
      </c>
    </row>
    <row r="3545" customFormat="false" ht="15" hidden="false" customHeight="false" outlineLevel="0" collapsed="false">
      <c r="A3545" s="0" t="s">
        <v>7358</v>
      </c>
      <c r="B3545" s="0" t="s">
        <v>7359</v>
      </c>
      <c r="C3545" s="0" t="s">
        <v>7360</v>
      </c>
    </row>
    <row r="3546" customFormat="false" ht="15" hidden="false" customHeight="false" outlineLevel="0" collapsed="false">
      <c r="A3546" s="0" t="s">
        <v>7361</v>
      </c>
      <c r="B3546" s="0" t="s">
        <v>1725</v>
      </c>
      <c r="C3546" s="0" t="s">
        <v>1726</v>
      </c>
    </row>
    <row r="3547" customFormat="false" ht="15" hidden="false" customHeight="false" outlineLevel="0" collapsed="false">
      <c r="A3547" s="0" t="s">
        <v>7362</v>
      </c>
      <c r="B3547" s="0" t="s">
        <v>7363</v>
      </c>
      <c r="C3547" s="0" t="s">
        <v>7364</v>
      </c>
    </row>
    <row r="3548" customFormat="false" ht="15" hidden="false" customHeight="false" outlineLevel="0" collapsed="false">
      <c r="A3548" s="0" t="s">
        <v>7365</v>
      </c>
      <c r="B3548" s="0" t="s">
        <v>7366</v>
      </c>
      <c r="C3548" s="0" t="s">
        <v>7367</v>
      </c>
    </row>
    <row r="3549" customFormat="false" ht="15" hidden="false" customHeight="false" outlineLevel="0" collapsed="false">
      <c r="A3549" s="0" t="s">
        <v>7368</v>
      </c>
      <c r="B3549" s="0" t="s">
        <v>7369</v>
      </c>
      <c r="C3549" s="0" t="s">
        <v>7370</v>
      </c>
    </row>
    <row r="3550" customFormat="false" ht="15" hidden="false" customHeight="false" outlineLevel="0" collapsed="false">
      <c r="A3550" s="0" t="s">
        <v>7371</v>
      </c>
      <c r="B3550" s="0" t="s">
        <v>7372</v>
      </c>
      <c r="C3550" s="0" t="s">
        <v>7373</v>
      </c>
    </row>
    <row r="3551" customFormat="false" ht="15" hidden="false" customHeight="false" outlineLevel="0" collapsed="false">
      <c r="A3551" s="0" t="s">
        <v>7374</v>
      </c>
      <c r="B3551" s="0" t="s">
        <v>7375</v>
      </c>
      <c r="C3551" s="0" t="s">
        <v>7376</v>
      </c>
    </row>
    <row r="3552" customFormat="false" ht="15" hidden="false" customHeight="false" outlineLevel="0" collapsed="false">
      <c r="A3552" s="0" t="s">
        <v>7377</v>
      </c>
      <c r="B3552" s="0" t="s">
        <v>6267</v>
      </c>
      <c r="C3552" s="0" t="s">
        <v>6268</v>
      </c>
    </row>
    <row r="3553" customFormat="false" ht="15" hidden="false" customHeight="false" outlineLevel="0" collapsed="false">
      <c r="A3553" s="0" t="s">
        <v>7378</v>
      </c>
      <c r="B3553" s="0" t="s">
        <v>7379</v>
      </c>
      <c r="C3553" s="0" t="s">
        <v>7380</v>
      </c>
    </row>
    <row r="3554" customFormat="false" ht="15" hidden="false" customHeight="false" outlineLevel="0" collapsed="false">
      <c r="A3554" s="0" t="s">
        <v>7381</v>
      </c>
      <c r="B3554" s="0" t="s">
        <v>7170</v>
      </c>
      <c r="C3554" s="0" t="s">
        <v>7171</v>
      </c>
    </row>
    <row r="3555" customFormat="false" ht="15" hidden="false" customHeight="false" outlineLevel="0" collapsed="false">
      <c r="A3555" s="0" t="s">
        <v>7382</v>
      </c>
      <c r="B3555" s="0" t="s">
        <v>610</v>
      </c>
      <c r="C3555" s="0" t="s">
        <v>611</v>
      </c>
    </row>
    <row r="3556" customFormat="false" ht="15" hidden="false" customHeight="false" outlineLevel="0" collapsed="false">
      <c r="A3556" s="0" t="s">
        <v>7383</v>
      </c>
      <c r="B3556" s="0" t="s">
        <v>7384</v>
      </c>
      <c r="C3556" s="0" t="s">
        <v>7385</v>
      </c>
    </row>
    <row r="3557" customFormat="false" ht="15" hidden="false" customHeight="false" outlineLevel="0" collapsed="false">
      <c r="A3557" s="0" t="s">
        <v>7386</v>
      </c>
      <c r="B3557" s="0" t="s">
        <v>7387</v>
      </c>
      <c r="C3557" s="0" t="s">
        <v>7388</v>
      </c>
    </row>
    <row r="3558" customFormat="false" ht="15" hidden="false" customHeight="false" outlineLevel="0" collapsed="false">
      <c r="A3558" s="0" t="s">
        <v>7389</v>
      </c>
      <c r="B3558" s="0" t="s">
        <v>7390</v>
      </c>
      <c r="C3558" s="0" t="s">
        <v>7391</v>
      </c>
    </row>
    <row r="3559" customFormat="false" ht="15" hidden="false" customHeight="false" outlineLevel="0" collapsed="false">
      <c r="A3559" s="0" t="s">
        <v>7392</v>
      </c>
      <c r="B3559" s="0" t="s">
        <v>7393</v>
      </c>
      <c r="C3559" s="0" t="s">
        <v>7394</v>
      </c>
    </row>
    <row r="3560" customFormat="false" ht="15" hidden="false" customHeight="false" outlineLevel="0" collapsed="false">
      <c r="A3560" s="0" t="s">
        <v>7395</v>
      </c>
      <c r="B3560" s="0" t="s">
        <v>6442</v>
      </c>
      <c r="C3560" s="0" t="s">
        <v>6443</v>
      </c>
    </row>
    <row r="3561" customFormat="false" ht="15" hidden="false" customHeight="false" outlineLevel="0" collapsed="false">
      <c r="A3561" s="0" t="s">
        <v>7396</v>
      </c>
      <c r="B3561" s="0" t="s">
        <v>7397</v>
      </c>
      <c r="C3561" s="0" t="s">
        <v>7398</v>
      </c>
    </row>
    <row r="3562" customFormat="false" ht="15" hidden="false" customHeight="false" outlineLevel="0" collapsed="false">
      <c r="A3562" s="0" t="s">
        <v>7399</v>
      </c>
      <c r="B3562" s="0" t="s">
        <v>6530</v>
      </c>
      <c r="C3562" s="0" t="s">
        <v>6531</v>
      </c>
    </row>
    <row r="3563" customFormat="false" ht="15" hidden="false" customHeight="false" outlineLevel="0" collapsed="false">
      <c r="A3563" s="0" t="s">
        <v>7400</v>
      </c>
      <c r="B3563" s="0" t="s">
        <v>7401</v>
      </c>
      <c r="C3563" s="0" t="s">
        <v>7402</v>
      </c>
    </row>
    <row r="3564" customFormat="false" ht="15" hidden="false" customHeight="false" outlineLevel="0" collapsed="false">
      <c r="A3564" s="0" t="s">
        <v>7403</v>
      </c>
      <c r="B3564" s="0" t="s">
        <v>7404</v>
      </c>
      <c r="C3564" s="0" t="s">
        <v>7405</v>
      </c>
    </row>
    <row r="3565" customFormat="false" ht="15" hidden="false" customHeight="false" outlineLevel="0" collapsed="false">
      <c r="A3565" s="0" t="s">
        <v>7406</v>
      </c>
      <c r="B3565" s="0" t="s">
        <v>7407</v>
      </c>
      <c r="C3565" s="0" t="s">
        <v>7408</v>
      </c>
    </row>
    <row r="3566" customFormat="false" ht="15" hidden="false" customHeight="false" outlineLevel="0" collapsed="false">
      <c r="A3566" s="0" t="s">
        <v>7409</v>
      </c>
      <c r="B3566" s="0" t="s">
        <v>7410</v>
      </c>
      <c r="C3566" s="0" t="s">
        <v>7411</v>
      </c>
    </row>
    <row r="3567" customFormat="false" ht="15" hidden="false" customHeight="false" outlineLevel="0" collapsed="false">
      <c r="A3567" s="0" t="s">
        <v>7412</v>
      </c>
      <c r="B3567" s="0" t="s">
        <v>599</v>
      </c>
      <c r="C3567" s="0" t="s">
        <v>600</v>
      </c>
    </row>
    <row r="3568" customFormat="false" ht="15" hidden="false" customHeight="false" outlineLevel="0" collapsed="false">
      <c r="A3568" s="0" t="s">
        <v>7413</v>
      </c>
      <c r="B3568" s="0" t="s">
        <v>2439</v>
      </c>
      <c r="C3568" s="0" t="s">
        <v>2440</v>
      </c>
    </row>
    <row r="3569" customFormat="false" ht="15" hidden="false" customHeight="false" outlineLevel="0" collapsed="false">
      <c r="A3569" s="0" t="s">
        <v>7414</v>
      </c>
      <c r="B3569" s="0" t="s">
        <v>7415</v>
      </c>
      <c r="C3569" s="0" t="s">
        <v>7416</v>
      </c>
    </row>
    <row r="3570" customFormat="false" ht="15" hidden="false" customHeight="false" outlineLevel="0" collapsed="false">
      <c r="A3570" s="0" t="s">
        <v>7417</v>
      </c>
      <c r="B3570" s="0" t="s">
        <v>7418</v>
      </c>
      <c r="C3570" s="0" t="s">
        <v>7419</v>
      </c>
    </row>
    <row r="3571" customFormat="false" ht="15" hidden="false" customHeight="false" outlineLevel="0" collapsed="false">
      <c r="A3571" s="0" t="s">
        <v>7420</v>
      </c>
      <c r="B3571" s="0" t="s">
        <v>7067</v>
      </c>
      <c r="C3571" s="0" t="s">
        <v>7068</v>
      </c>
    </row>
    <row r="3572" customFormat="false" ht="15" hidden="false" customHeight="false" outlineLevel="0" collapsed="false">
      <c r="A3572" s="0" t="s">
        <v>7421</v>
      </c>
      <c r="B3572" s="0" t="s">
        <v>7422</v>
      </c>
      <c r="C3572" s="0" t="s">
        <v>7423</v>
      </c>
    </row>
    <row r="3573" customFormat="false" ht="15" hidden="false" customHeight="false" outlineLevel="0" collapsed="false">
      <c r="A3573" s="0" t="s">
        <v>7424</v>
      </c>
      <c r="B3573" s="0" t="s">
        <v>5875</v>
      </c>
      <c r="C3573" s="0" t="s">
        <v>5876</v>
      </c>
    </row>
    <row r="3574" customFormat="false" ht="15" hidden="false" customHeight="false" outlineLevel="0" collapsed="false">
      <c r="A3574" s="0" t="s">
        <v>7425</v>
      </c>
      <c r="B3574" s="0" t="s">
        <v>7426</v>
      </c>
      <c r="C3574" s="0" t="s">
        <v>7427</v>
      </c>
    </row>
    <row r="3575" customFormat="false" ht="15" hidden="false" customHeight="false" outlineLevel="0" collapsed="false">
      <c r="A3575" s="0" t="s">
        <v>7428</v>
      </c>
      <c r="B3575" s="0" t="s">
        <v>1603</v>
      </c>
      <c r="C3575" s="0" t="s">
        <v>1604</v>
      </c>
    </row>
    <row r="3576" customFormat="false" ht="15" hidden="false" customHeight="false" outlineLevel="0" collapsed="false">
      <c r="A3576" s="0" t="s">
        <v>7429</v>
      </c>
      <c r="B3576" s="0" t="s">
        <v>6103</v>
      </c>
      <c r="C3576" s="0" t="s">
        <v>6104</v>
      </c>
    </row>
    <row r="3577" customFormat="false" ht="15" hidden="false" customHeight="false" outlineLevel="0" collapsed="false">
      <c r="A3577" s="0" t="s">
        <v>7430</v>
      </c>
      <c r="B3577" s="0" t="s">
        <v>7431</v>
      </c>
      <c r="C3577" s="0" t="s">
        <v>7432</v>
      </c>
    </row>
    <row r="3578" customFormat="false" ht="15" hidden="false" customHeight="false" outlineLevel="0" collapsed="false">
      <c r="A3578" s="0" t="s">
        <v>7433</v>
      </c>
      <c r="B3578" s="0" t="s">
        <v>7434</v>
      </c>
      <c r="C3578" s="0" t="s">
        <v>7435</v>
      </c>
    </row>
    <row r="3579" customFormat="false" ht="15" hidden="false" customHeight="false" outlineLevel="0" collapsed="false">
      <c r="A3579" s="0" t="s">
        <v>7436</v>
      </c>
      <c r="B3579" s="0" t="s">
        <v>873</v>
      </c>
      <c r="C3579" s="0" t="s">
        <v>874</v>
      </c>
    </row>
    <row r="3580" customFormat="false" ht="15" hidden="false" customHeight="false" outlineLevel="0" collapsed="false">
      <c r="A3580" s="0" t="s">
        <v>7437</v>
      </c>
      <c r="B3580" s="0" t="s">
        <v>7024</v>
      </c>
      <c r="C3580" s="0" t="s">
        <v>7025</v>
      </c>
    </row>
    <row r="3581" customFormat="false" ht="15" hidden="false" customHeight="false" outlineLevel="0" collapsed="false">
      <c r="A3581" s="0" t="s">
        <v>7438</v>
      </c>
      <c r="B3581" s="0" t="s">
        <v>6749</v>
      </c>
      <c r="C3581" s="0" t="s">
        <v>6750</v>
      </c>
    </row>
    <row r="3582" customFormat="false" ht="15" hidden="false" customHeight="false" outlineLevel="0" collapsed="false">
      <c r="A3582" s="0" t="s">
        <v>7439</v>
      </c>
      <c r="B3582" s="0" t="s">
        <v>7440</v>
      </c>
      <c r="C3582" s="0" t="s">
        <v>7441</v>
      </c>
    </row>
    <row r="3583" customFormat="false" ht="15" hidden="false" customHeight="false" outlineLevel="0" collapsed="false">
      <c r="A3583" s="0" t="s">
        <v>7442</v>
      </c>
      <c r="B3583" s="0" t="s">
        <v>7443</v>
      </c>
      <c r="C3583" s="0" t="s">
        <v>7444</v>
      </c>
    </row>
    <row r="3584" customFormat="false" ht="15" hidden="false" customHeight="false" outlineLevel="0" collapsed="false">
      <c r="A3584" s="0" t="s">
        <v>7445</v>
      </c>
      <c r="B3584" s="0" t="s">
        <v>7446</v>
      </c>
      <c r="C3584" s="0" t="s">
        <v>7447</v>
      </c>
    </row>
    <row r="3585" customFormat="false" ht="15" hidden="false" customHeight="false" outlineLevel="0" collapsed="false">
      <c r="A3585" s="0" t="s">
        <v>7448</v>
      </c>
      <c r="B3585" s="0" t="s">
        <v>7446</v>
      </c>
      <c r="C3585" s="0" t="s">
        <v>7447</v>
      </c>
    </row>
    <row r="3586" customFormat="false" ht="15" hidden="false" customHeight="false" outlineLevel="0" collapsed="false">
      <c r="A3586" s="0" t="s">
        <v>7449</v>
      </c>
      <c r="B3586" s="0" t="s">
        <v>7450</v>
      </c>
      <c r="C3586" s="0" t="s">
        <v>7451</v>
      </c>
    </row>
    <row r="3587" customFormat="false" ht="15" hidden="false" customHeight="false" outlineLevel="0" collapsed="false">
      <c r="A3587" s="0" t="s">
        <v>7452</v>
      </c>
      <c r="B3587" s="0" t="s">
        <v>2882</v>
      </c>
      <c r="C3587" s="0" t="s">
        <v>2883</v>
      </c>
    </row>
    <row r="3588" customFormat="false" ht="15" hidden="false" customHeight="false" outlineLevel="0" collapsed="false">
      <c r="A3588" s="0" t="s">
        <v>7453</v>
      </c>
      <c r="B3588" s="0" t="s">
        <v>2882</v>
      </c>
      <c r="C3588" s="0" t="s">
        <v>2883</v>
      </c>
    </row>
    <row r="3589" customFormat="false" ht="15" hidden="false" customHeight="false" outlineLevel="0" collapsed="false">
      <c r="A3589" s="0" t="s">
        <v>7454</v>
      </c>
      <c r="B3589" s="0" t="s">
        <v>7455</v>
      </c>
      <c r="C3589" s="0" t="s">
        <v>7456</v>
      </c>
    </row>
    <row r="3590" customFormat="false" ht="15" hidden="false" customHeight="false" outlineLevel="0" collapsed="false">
      <c r="A3590" s="0" t="s">
        <v>7457</v>
      </c>
      <c r="B3590" s="0" t="s">
        <v>7458</v>
      </c>
      <c r="C3590" s="0" t="s">
        <v>7459</v>
      </c>
    </row>
    <row r="3591" customFormat="false" ht="15" hidden="false" customHeight="false" outlineLevel="0" collapsed="false">
      <c r="A3591" s="0" t="s">
        <v>7460</v>
      </c>
      <c r="B3591" s="0" t="s">
        <v>7458</v>
      </c>
      <c r="C3591" s="0" t="s">
        <v>7459</v>
      </c>
    </row>
    <row r="3592" customFormat="false" ht="15" hidden="false" customHeight="false" outlineLevel="0" collapsed="false">
      <c r="A3592" s="0" t="s">
        <v>7461</v>
      </c>
      <c r="B3592" s="0" t="s">
        <v>2334</v>
      </c>
      <c r="C3592" s="0" t="s">
        <v>2335</v>
      </c>
    </row>
    <row r="3593" customFormat="false" ht="15" hidden="false" customHeight="false" outlineLevel="0" collapsed="false">
      <c r="A3593" s="0" t="s">
        <v>7462</v>
      </c>
      <c r="B3593" s="0" t="s">
        <v>7369</v>
      </c>
      <c r="C3593" s="0" t="s">
        <v>7370</v>
      </c>
    </row>
    <row r="3594" customFormat="false" ht="15" hidden="false" customHeight="false" outlineLevel="0" collapsed="false">
      <c r="A3594" s="0" t="s">
        <v>7463</v>
      </c>
      <c r="B3594" s="0" t="s">
        <v>7464</v>
      </c>
      <c r="C3594" s="0" t="s">
        <v>7465</v>
      </c>
    </row>
    <row r="3595" customFormat="false" ht="15" hidden="false" customHeight="false" outlineLevel="0" collapsed="false">
      <c r="A3595" s="0" t="s">
        <v>7466</v>
      </c>
      <c r="B3595" s="0" t="s">
        <v>6145</v>
      </c>
      <c r="C3595" s="0" t="s">
        <v>6146</v>
      </c>
    </row>
    <row r="3596" customFormat="false" ht="15" hidden="false" customHeight="false" outlineLevel="0" collapsed="false">
      <c r="A3596" s="0" t="s">
        <v>7467</v>
      </c>
      <c r="B3596" s="0" t="s">
        <v>7468</v>
      </c>
      <c r="C3596" s="0" t="s">
        <v>7469</v>
      </c>
    </row>
    <row r="3597" customFormat="false" ht="15" hidden="false" customHeight="false" outlineLevel="0" collapsed="false">
      <c r="A3597" s="0" t="s">
        <v>7470</v>
      </c>
      <c r="B3597" s="0" t="s">
        <v>6075</v>
      </c>
      <c r="C3597" s="0" t="s">
        <v>6076</v>
      </c>
    </row>
    <row r="3598" customFormat="false" ht="15" hidden="false" customHeight="false" outlineLevel="0" collapsed="false">
      <c r="A3598" s="0" t="s">
        <v>7471</v>
      </c>
      <c r="B3598" s="0" t="s">
        <v>6075</v>
      </c>
      <c r="C3598" s="0" t="s">
        <v>6076</v>
      </c>
    </row>
    <row r="3599" customFormat="false" ht="15" hidden="false" customHeight="false" outlineLevel="0" collapsed="false">
      <c r="A3599" s="0" t="s">
        <v>7472</v>
      </c>
      <c r="B3599" s="0" t="s">
        <v>1946</v>
      </c>
      <c r="C3599" s="0" t="s">
        <v>1947</v>
      </c>
    </row>
    <row r="3600" customFormat="false" ht="15" hidden="false" customHeight="false" outlineLevel="0" collapsed="false">
      <c r="A3600" s="0" t="s">
        <v>7473</v>
      </c>
      <c r="B3600" s="0" t="s">
        <v>6801</v>
      </c>
      <c r="C3600" s="0" t="s">
        <v>6802</v>
      </c>
    </row>
    <row r="3601" customFormat="false" ht="15" hidden="false" customHeight="false" outlineLevel="0" collapsed="false">
      <c r="A3601" s="0" t="s">
        <v>7474</v>
      </c>
      <c r="B3601" s="0" t="s">
        <v>5830</v>
      </c>
      <c r="C3601" s="0" t="s">
        <v>5831</v>
      </c>
    </row>
    <row r="3602" customFormat="false" ht="15" hidden="false" customHeight="false" outlineLevel="0" collapsed="false">
      <c r="A3602" s="0" t="s">
        <v>7475</v>
      </c>
      <c r="B3602" s="0" t="s">
        <v>7458</v>
      </c>
      <c r="C3602" s="0" t="s">
        <v>7459</v>
      </c>
    </row>
    <row r="3603" customFormat="false" ht="15" hidden="false" customHeight="false" outlineLevel="0" collapsed="false">
      <c r="A3603" s="0" t="s">
        <v>7476</v>
      </c>
      <c r="B3603" s="0" t="s">
        <v>7477</v>
      </c>
      <c r="C3603" s="0" t="s">
        <v>7478</v>
      </c>
    </row>
    <row r="3604" customFormat="false" ht="15" hidden="false" customHeight="false" outlineLevel="0" collapsed="false">
      <c r="A3604" s="0" t="s">
        <v>7479</v>
      </c>
      <c r="B3604" s="0" t="s">
        <v>7480</v>
      </c>
      <c r="C3604" s="0" t="s">
        <v>7481</v>
      </c>
    </row>
    <row r="3605" customFormat="false" ht="15" hidden="false" customHeight="false" outlineLevel="0" collapsed="false">
      <c r="A3605" s="0" t="s">
        <v>7482</v>
      </c>
      <c r="B3605" s="0" t="s">
        <v>7480</v>
      </c>
      <c r="C3605" s="0" t="s">
        <v>7481</v>
      </c>
    </row>
    <row r="3606" customFormat="false" ht="15" hidden="false" customHeight="false" outlineLevel="0" collapsed="false">
      <c r="A3606" s="0" t="s">
        <v>7483</v>
      </c>
      <c r="B3606" s="0" t="s">
        <v>456</v>
      </c>
      <c r="C3606" s="0" t="s">
        <v>457</v>
      </c>
    </row>
    <row r="3607" customFormat="false" ht="15" hidden="false" customHeight="false" outlineLevel="0" collapsed="false">
      <c r="A3607" s="0" t="s">
        <v>7484</v>
      </c>
      <c r="B3607" s="0" t="s">
        <v>7485</v>
      </c>
      <c r="C3607" s="0" t="s">
        <v>7486</v>
      </c>
    </row>
    <row r="3608" customFormat="false" ht="15" hidden="false" customHeight="false" outlineLevel="0" collapsed="false">
      <c r="A3608" s="0" t="s">
        <v>7487</v>
      </c>
      <c r="B3608" s="0" t="s">
        <v>751</v>
      </c>
      <c r="C3608" s="0" t="s">
        <v>752</v>
      </c>
    </row>
    <row r="3609" customFormat="false" ht="15" hidden="false" customHeight="false" outlineLevel="0" collapsed="false">
      <c r="A3609" s="0" t="s">
        <v>7488</v>
      </c>
      <c r="B3609" s="0" t="s">
        <v>1550</v>
      </c>
      <c r="C3609" s="0" t="s">
        <v>1551</v>
      </c>
    </row>
    <row r="3610" customFormat="false" ht="15" hidden="false" customHeight="false" outlineLevel="0" collapsed="false">
      <c r="A3610" s="0" t="s">
        <v>7489</v>
      </c>
      <c r="B3610" s="0" t="s">
        <v>7490</v>
      </c>
      <c r="C3610" s="0" t="s">
        <v>7491</v>
      </c>
    </row>
    <row r="3611" customFormat="false" ht="15" hidden="false" customHeight="false" outlineLevel="0" collapsed="false">
      <c r="A3611" s="0" t="s">
        <v>7492</v>
      </c>
      <c r="B3611" s="0" t="s">
        <v>4516</v>
      </c>
      <c r="C3611" s="0" t="s">
        <v>4517</v>
      </c>
    </row>
    <row r="3612" customFormat="false" ht="15" hidden="false" customHeight="false" outlineLevel="0" collapsed="false">
      <c r="A3612" s="0" t="s">
        <v>7493</v>
      </c>
      <c r="B3612" s="0" t="s">
        <v>6893</v>
      </c>
      <c r="C3612" s="0" t="s">
        <v>6894</v>
      </c>
    </row>
    <row r="3613" customFormat="false" ht="15" hidden="false" customHeight="false" outlineLevel="0" collapsed="false">
      <c r="A3613" s="0" t="s">
        <v>7494</v>
      </c>
      <c r="B3613" s="0" t="s">
        <v>7495</v>
      </c>
      <c r="C3613" s="0" t="s">
        <v>7496</v>
      </c>
    </row>
    <row r="3614" customFormat="false" ht="15" hidden="false" customHeight="false" outlineLevel="0" collapsed="false">
      <c r="A3614" s="0" t="s">
        <v>7497</v>
      </c>
      <c r="B3614" s="0" t="s">
        <v>7498</v>
      </c>
      <c r="C3614" s="0" t="s">
        <v>7499</v>
      </c>
    </row>
    <row r="3615" customFormat="false" ht="15" hidden="false" customHeight="false" outlineLevel="0" collapsed="false">
      <c r="A3615" s="0" t="s">
        <v>7500</v>
      </c>
      <c r="B3615" s="0" t="s">
        <v>7501</v>
      </c>
      <c r="C3615" s="0" t="s">
        <v>7502</v>
      </c>
    </row>
    <row r="3616" customFormat="false" ht="15" hidden="false" customHeight="false" outlineLevel="0" collapsed="false">
      <c r="A3616" s="0" t="s">
        <v>7503</v>
      </c>
      <c r="B3616" s="0" t="s">
        <v>6139</v>
      </c>
      <c r="C3616" s="0" t="s">
        <v>6140</v>
      </c>
    </row>
    <row r="3617" customFormat="false" ht="15" hidden="false" customHeight="false" outlineLevel="0" collapsed="false">
      <c r="A3617" s="0" t="s">
        <v>7504</v>
      </c>
      <c r="B3617" s="0" t="s">
        <v>6139</v>
      </c>
      <c r="C3617" s="0" t="s">
        <v>6140</v>
      </c>
    </row>
    <row r="3618" customFormat="false" ht="15" hidden="false" customHeight="false" outlineLevel="0" collapsed="false">
      <c r="A3618" s="0" t="s">
        <v>7505</v>
      </c>
      <c r="B3618" s="0" t="s">
        <v>2334</v>
      </c>
      <c r="C3618" s="0" t="s">
        <v>2335</v>
      </c>
    </row>
    <row r="3619" customFormat="false" ht="15" hidden="false" customHeight="false" outlineLevel="0" collapsed="false">
      <c r="A3619" s="0" t="s">
        <v>7506</v>
      </c>
      <c r="B3619" s="0" t="s">
        <v>7464</v>
      </c>
      <c r="C3619" s="0" t="s">
        <v>7465</v>
      </c>
    </row>
    <row r="3620" customFormat="false" ht="15" hidden="false" customHeight="false" outlineLevel="0" collapsed="false">
      <c r="A3620" s="0" t="s">
        <v>7507</v>
      </c>
      <c r="B3620" s="0" t="s">
        <v>7508</v>
      </c>
      <c r="C3620" s="0" t="s">
        <v>7509</v>
      </c>
    </row>
    <row r="3621" customFormat="false" ht="15" hidden="false" customHeight="false" outlineLevel="0" collapsed="false">
      <c r="A3621" s="0" t="s">
        <v>7510</v>
      </c>
      <c r="B3621" s="0" t="s">
        <v>7511</v>
      </c>
      <c r="C3621" s="0" t="s">
        <v>7512</v>
      </c>
    </row>
    <row r="3622" customFormat="false" ht="15" hidden="false" customHeight="false" outlineLevel="0" collapsed="false">
      <c r="A3622" s="0" t="s">
        <v>7513</v>
      </c>
      <c r="B3622" s="0" t="s">
        <v>7177</v>
      </c>
      <c r="C3622" s="0" t="s">
        <v>7178</v>
      </c>
    </row>
    <row r="3623" customFormat="false" ht="15" hidden="false" customHeight="false" outlineLevel="0" collapsed="false">
      <c r="A3623" s="0" t="s">
        <v>7514</v>
      </c>
      <c r="B3623" s="0" t="s">
        <v>1562</v>
      </c>
      <c r="C3623" s="0" t="s">
        <v>1563</v>
      </c>
    </row>
    <row r="3624" customFormat="false" ht="15" hidden="false" customHeight="false" outlineLevel="0" collapsed="false">
      <c r="A3624" s="0" t="s">
        <v>7515</v>
      </c>
      <c r="B3624" s="0" t="s">
        <v>7516</v>
      </c>
      <c r="C3624" s="0" t="s">
        <v>7517</v>
      </c>
    </row>
    <row r="3625" customFormat="false" ht="15" hidden="false" customHeight="false" outlineLevel="0" collapsed="false">
      <c r="A3625" s="0" t="s">
        <v>7518</v>
      </c>
      <c r="B3625" s="0" t="s">
        <v>2864</v>
      </c>
      <c r="C3625" s="0" t="s">
        <v>2865</v>
      </c>
    </row>
    <row r="3626" customFormat="false" ht="15" hidden="false" customHeight="false" outlineLevel="0" collapsed="false">
      <c r="A3626" s="0" t="s">
        <v>7519</v>
      </c>
      <c r="B3626" s="0" t="s">
        <v>7520</v>
      </c>
      <c r="C3626" s="0" t="s">
        <v>7521</v>
      </c>
    </row>
    <row r="3627" customFormat="false" ht="15" hidden="false" customHeight="false" outlineLevel="0" collapsed="false">
      <c r="A3627" s="0" t="s">
        <v>7522</v>
      </c>
      <c r="B3627" s="0" t="s">
        <v>7523</v>
      </c>
      <c r="C3627" s="0" t="s">
        <v>7524</v>
      </c>
    </row>
    <row r="3628" customFormat="false" ht="15" hidden="false" customHeight="false" outlineLevel="0" collapsed="false">
      <c r="A3628" s="0" t="s">
        <v>7525</v>
      </c>
      <c r="B3628" s="0" t="s">
        <v>6120</v>
      </c>
      <c r="C3628" s="0" t="s">
        <v>6121</v>
      </c>
    </row>
    <row r="3629" customFormat="false" ht="15" hidden="false" customHeight="false" outlineLevel="0" collapsed="false">
      <c r="A3629" s="0" t="s">
        <v>7526</v>
      </c>
      <c r="B3629" s="0" t="s">
        <v>7527</v>
      </c>
      <c r="C3629" s="0" t="s">
        <v>7528</v>
      </c>
    </row>
    <row r="3630" customFormat="false" ht="15" hidden="false" customHeight="false" outlineLevel="0" collapsed="false">
      <c r="A3630" s="0" t="s">
        <v>7529</v>
      </c>
      <c r="B3630" s="0" t="s">
        <v>7530</v>
      </c>
      <c r="C3630" s="0" t="s">
        <v>7531</v>
      </c>
    </row>
    <row r="3631" customFormat="false" ht="15" hidden="false" customHeight="false" outlineLevel="0" collapsed="false">
      <c r="A3631" s="0" t="s">
        <v>7532</v>
      </c>
      <c r="B3631" s="0" t="s">
        <v>4942</v>
      </c>
      <c r="C3631" s="0" t="s">
        <v>4943</v>
      </c>
    </row>
    <row r="3632" customFormat="false" ht="15" hidden="false" customHeight="false" outlineLevel="0" collapsed="false">
      <c r="A3632" s="0" t="s">
        <v>7533</v>
      </c>
      <c r="B3632" s="0" t="s">
        <v>7534</v>
      </c>
      <c r="C3632" s="0" t="s">
        <v>7535</v>
      </c>
    </row>
    <row r="3633" customFormat="false" ht="15" hidden="false" customHeight="false" outlineLevel="0" collapsed="false">
      <c r="A3633" s="0" t="s">
        <v>7536</v>
      </c>
      <c r="B3633" s="0" t="s">
        <v>7537</v>
      </c>
      <c r="C3633" s="0" t="s">
        <v>7538</v>
      </c>
    </row>
    <row r="3634" customFormat="false" ht="15" hidden="false" customHeight="false" outlineLevel="0" collapsed="false">
      <c r="A3634" s="0" t="s">
        <v>7539</v>
      </c>
      <c r="B3634" s="0" t="s">
        <v>6477</v>
      </c>
      <c r="C3634" s="0" t="s">
        <v>6478</v>
      </c>
    </row>
    <row r="3635" customFormat="false" ht="15" hidden="false" customHeight="false" outlineLevel="0" collapsed="false">
      <c r="A3635" s="0" t="s">
        <v>7540</v>
      </c>
      <c r="B3635" s="0" t="s">
        <v>6579</v>
      </c>
      <c r="C3635" s="0" t="s">
        <v>6580</v>
      </c>
    </row>
    <row r="3636" customFormat="false" ht="15" hidden="false" customHeight="false" outlineLevel="0" collapsed="false">
      <c r="A3636" s="0" t="s">
        <v>7541</v>
      </c>
      <c r="B3636" s="0" t="s">
        <v>7542</v>
      </c>
      <c r="C3636" s="0" t="s">
        <v>7543</v>
      </c>
    </row>
    <row r="3637" customFormat="false" ht="15" hidden="false" customHeight="false" outlineLevel="0" collapsed="false">
      <c r="A3637" s="0" t="s">
        <v>7544</v>
      </c>
      <c r="B3637" s="0" t="s">
        <v>6637</v>
      </c>
      <c r="C3637" s="0" t="s">
        <v>6638</v>
      </c>
    </row>
    <row r="3638" customFormat="false" ht="15" hidden="false" customHeight="false" outlineLevel="0" collapsed="false">
      <c r="A3638" s="0" t="s">
        <v>7545</v>
      </c>
      <c r="B3638" s="0" t="s">
        <v>7546</v>
      </c>
      <c r="C3638" s="0" t="s">
        <v>7547</v>
      </c>
    </row>
    <row r="3639" customFormat="false" ht="15" hidden="false" customHeight="false" outlineLevel="0" collapsed="false">
      <c r="A3639" s="0" t="s">
        <v>7548</v>
      </c>
      <c r="B3639" s="0" t="s">
        <v>7549</v>
      </c>
      <c r="C3639" s="0" t="s">
        <v>7550</v>
      </c>
    </row>
    <row r="3640" customFormat="false" ht="15" hidden="false" customHeight="false" outlineLevel="0" collapsed="false">
      <c r="A3640" s="0" t="s">
        <v>7551</v>
      </c>
      <c r="B3640" s="0" t="s">
        <v>7552</v>
      </c>
      <c r="C3640" s="0" t="s">
        <v>7553</v>
      </c>
    </row>
    <row r="3641" customFormat="false" ht="15" hidden="false" customHeight="false" outlineLevel="0" collapsed="false">
      <c r="A3641" s="0" t="s">
        <v>7554</v>
      </c>
      <c r="B3641" s="0" t="s">
        <v>5028</v>
      </c>
      <c r="C3641" s="0" t="s">
        <v>5029</v>
      </c>
    </row>
    <row r="3642" customFormat="false" ht="15" hidden="false" customHeight="false" outlineLevel="0" collapsed="false">
      <c r="A3642" s="0" t="s">
        <v>7555</v>
      </c>
      <c r="B3642" s="0" t="s">
        <v>7556</v>
      </c>
      <c r="C3642" s="0" t="s">
        <v>7557</v>
      </c>
    </row>
    <row r="3643" customFormat="false" ht="15" hidden="false" customHeight="false" outlineLevel="0" collapsed="false">
      <c r="A3643" s="0" t="s">
        <v>7558</v>
      </c>
      <c r="B3643" s="0" t="s">
        <v>4613</v>
      </c>
      <c r="C3643" s="0" t="s">
        <v>4614</v>
      </c>
    </row>
    <row r="3644" customFormat="false" ht="15" hidden="false" customHeight="false" outlineLevel="0" collapsed="false">
      <c r="A3644" s="0" t="s">
        <v>7559</v>
      </c>
      <c r="B3644" s="0" t="s">
        <v>7560</v>
      </c>
      <c r="C3644" s="0" t="s">
        <v>7561</v>
      </c>
    </row>
    <row r="3645" customFormat="false" ht="15" hidden="false" customHeight="false" outlineLevel="0" collapsed="false">
      <c r="A3645" s="0" t="s">
        <v>7562</v>
      </c>
      <c r="B3645" s="0" t="s">
        <v>7563</v>
      </c>
      <c r="C3645" s="0" t="s">
        <v>7564</v>
      </c>
    </row>
    <row r="3646" customFormat="false" ht="15" hidden="false" customHeight="false" outlineLevel="0" collapsed="false">
      <c r="A3646" s="0" t="s">
        <v>7565</v>
      </c>
      <c r="B3646" s="0" t="s">
        <v>7566</v>
      </c>
      <c r="C3646" s="0" t="s">
        <v>7567</v>
      </c>
    </row>
    <row r="3647" customFormat="false" ht="15" hidden="false" customHeight="false" outlineLevel="0" collapsed="false">
      <c r="A3647" s="0" t="s">
        <v>7568</v>
      </c>
      <c r="B3647" s="0" t="s">
        <v>7566</v>
      </c>
      <c r="C3647" s="0" t="s">
        <v>7567</v>
      </c>
    </row>
    <row r="3648" customFormat="false" ht="15" hidden="false" customHeight="false" outlineLevel="0" collapsed="false">
      <c r="A3648" s="0" t="s">
        <v>7569</v>
      </c>
      <c r="B3648" s="0" t="s">
        <v>7570</v>
      </c>
      <c r="C3648" s="0" t="s">
        <v>7571</v>
      </c>
    </row>
    <row r="3649" customFormat="false" ht="15" hidden="false" customHeight="false" outlineLevel="0" collapsed="false">
      <c r="A3649" s="0" t="s">
        <v>7572</v>
      </c>
      <c r="B3649" s="0" t="s">
        <v>7573</v>
      </c>
      <c r="C3649" s="0" t="s">
        <v>7574</v>
      </c>
    </row>
    <row r="3650" customFormat="false" ht="15" hidden="false" customHeight="false" outlineLevel="0" collapsed="false">
      <c r="A3650" s="0" t="s">
        <v>7575</v>
      </c>
      <c r="B3650" s="0" t="s">
        <v>7573</v>
      </c>
      <c r="C3650" s="0" t="s">
        <v>7574</v>
      </c>
    </row>
    <row r="3651" customFormat="false" ht="15" hidden="false" customHeight="false" outlineLevel="0" collapsed="false">
      <c r="A3651" s="0" t="s">
        <v>7576</v>
      </c>
      <c r="B3651" s="0" t="s">
        <v>6353</v>
      </c>
      <c r="C3651" s="0" t="s">
        <v>6354</v>
      </c>
    </row>
    <row r="3652" customFormat="false" ht="15" hidden="false" customHeight="false" outlineLevel="0" collapsed="false">
      <c r="A3652" s="0" t="s">
        <v>7577</v>
      </c>
      <c r="B3652" s="0" t="s">
        <v>751</v>
      </c>
      <c r="C3652" s="0" t="s">
        <v>752</v>
      </c>
    </row>
    <row r="3653" customFormat="false" ht="15" hidden="false" customHeight="false" outlineLevel="0" collapsed="false">
      <c r="A3653" s="0" t="s">
        <v>7578</v>
      </c>
      <c r="B3653" s="0" t="s">
        <v>7579</v>
      </c>
      <c r="C3653" s="0" t="s">
        <v>7580</v>
      </c>
    </row>
    <row r="3654" customFormat="false" ht="15" hidden="false" customHeight="false" outlineLevel="0" collapsed="false">
      <c r="A3654" s="0" t="s">
        <v>7581</v>
      </c>
      <c r="B3654" s="0" t="s">
        <v>1137</v>
      </c>
      <c r="C3654" s="0" t="s">
        <v>1138</v>
      </c>
    </row>
    <row r="3655" customFormat="false" ht="15" hidden="false" customHeight="false" outlineLevel="0" collapsed="false">
      <c r="A3655" s="0" t="s">
        <v>7582</v>
      </c>
      <c r="B3655" s="0" t="s">
        <v>7583</v>
      </c>
      <c r="C3655" s="0" t="s">
        <v>7584</v>
      </c>
    </row>
    <row r="3656" customFormat="false" ht="15" hidden="false" customHeight="false" outlineLevel="0" collapsed="false">
      <c r="A3656" s="0" t="s">
        <v>7585</v>
      </c>
      <c r="B3656" s="0" t="s">
        <v>7586</v>
      </c>
      <c r="C3656" s="0" t="s">
        <v>7587</v>
      </c>
    </row>
    <row r="3657" customFormat="false" ht="15" hidden="false" customHeight="false" outlineLevel="0" collapsed="false">
      <c r="A3657" s="0" t="s">
        <v>7588</v>
      </c>
      <c r="B3657" s="0" t="s">
        <v>7586</v>
      </c>
      <c r="C3657" s="0" t="s">
        <v>7587</v>
      </c>
    </row>
    <row r="3658" customFormat="false" ht="15" hidden="false" customHeight="false" outlineLevel="0" collapsed="false">
      <c r="A3658" s="0" t="s">
        <v>7589</v>
      </c>
      <c r="B3658" s="0" t="s">
        <v>66</v>
      </c>
      <c r="C3658" s="0" t="s">
        <v>67</v>
      </c>
    </row>
    <row r="3659" customFormat="false" ht="15" hidden="false" customHeight="false" outlineLevel="0" collapsed="false">
      <c r="A3659" s="0" t="s">
        <v>7590</v>
      </c>
      <c r="B3659" s="0" t="s">
        <v>289</v>
      </c>
      <c r="C3659" s="0" t="s">
        <v>290</v>
      </c>
    </row>
    <row r="3660" customFormat="false" ht="15" hidden="false" customHeight="false" outlineLevel="0" collapsed="false">
      <c r="A3660" s="0" t="s">
        <v>7591</v>
      </c>
      <c r="B3660" s="0" t="s">
        <v>7592</v>
      </c>
      <c r="C3660" s="0" t="s">
        <v>7593</v>
      </c>
    </row>
    <row r="3661" customFormat="false" ht="15" hidden="false" customHeight="false" outlineLevel="0" collapsed="false">
      <c r="A3661" s="0" t="s">
        <v>7594</v>
      </c>
      <c r="B3661" s="0" t="s">
        <v>7592</v>
      </c>
      <c r="C3661" s="0" t="s">
        <v>7593</v>
      </c>
    </row>
    <row r="3662" customFormat="false" ht="15" hidden="false" customHeight="false" outlineLevel="0" collapsed="false">
      <c r="A3662" s="0" t="s">
        <v>7595</v>
      </c>
      <c r="B3662" s="0" t="s">
        <v>7596</v>
      </c>
      <c r="C3662" s="0" t="s">
        <v>7597</v>
      </c>
    </row>
    <row r="3663" customFormat="false" ht="15" hidden="false" customHeight="false" outlineLevel="0" collapsed="false">
      <c r="A3663" s="0" t="s">
        <v>7598</v>
      </c>
      <c r="B3663" s="0" t="s">
        <v>7599</v>
      </c>
      <c r="C3663" s="0" t="s">
        <v>7600</v>
      </c>
    </row>
    <row r="3664" customFormat="false" ht="15" hidden="false" customHeight="false" outlineLevel="0" collapsed="false">
      <c r="A3664" s="0" t="s">
        <v>7601</v>
      </c>
      <c r="B3664" s="0" t="s">
        <v>5010</v>
      </c>
      <c r="C3664" s="0" t="s">
        <v>5011</v>
      </c>
    </row>
    <row r="3665" customFormat="false" ht="15" hidden="false" customHeight="false" outlineLevel="0" collapsed="false">
      <c r="A3665" s="0" t="s">
        <v>7602</v>
      </c>
      <c r="B3665" s="0" t="s">
        <v>7603</v>
      </c>
      <c r="C3665" s="0" t="s">
        <v>7604</v>
      </c>
    </row>
    <row r="3666" customFormat="false" ht="15" hidden="false" customHeight="false" outlineLevel="0" collapsed="false">
      <c r="A3666" s="0" t="s">
        <v>7605</v>
      </c>
      <c r="B3666" s="0" t="s">
        <v>4761</v>
      </c>
      <c r="C3666" s="0" t="s">
        <v>4762</v>
      </c>
    </row>
    <row r="3667" customFormat="false" ht="15" hidden="false" customHeight="false" outlineLevel="0" collapsed="false">
      <c r="A3667" s="0" t="s">
        <v>7606</v>
      </c>
      <c r="B3667" s="0" t="s">
        <v>4792</v>
      </c>
      <c r="C3667" s="0" t="s">
        <v>4793</v>
      </c>
    </row>
    <row r="3668" customFormat="false" ht="15" hidden="false" customHeight="false" outlineLevel="0" collapsed="false">
      <c r="A3668" s="0" t="s">
        <v>7607</v>
      </c>
      <c r="B3668" s="0" t="s">
        <v>7608</v>
      </c>
      <c r="C3668" s="0" t="s">
        <v>7609</v>
      </c>
    </row>
    <row r="3669" customFormat="false" ht="15" hidden="false" customHeight="false" outlineLevel="0" collapsed="false">
      <c r="A3669" s="0" t="s">
        <v>7610</v>
      </c>
      <c r="B3669" s="0" t="s">
        <v>7611</v>
      </c>
      <c r="C3669" s="0" t="s">
        <v>7612</v>
      </c>
    </row>
    <row r="3670" customFormat="false" ht="15" hidden="false" customHeight="false" outlineLevel="0" collapsed="false">
      <c r="A3670" s="0" t="s">
        <v>7613</v>
      </c>
      <c r="B3670" s="0" t="s">
        <v>1498</v>
      </c>
      <c r="C3670" s="0" t="s">
        <v>1499</v>
      </c>
    </row>
    <row r="3671" customFormat="false" ht="15" hidden="false" customHeight="false" outlineLevel="0" collapsed="false">
      <c r="A3671" s="0" t="s">
        <v>7614</v>
      </c>
      <c r="B3671" s="0" t="s">
        <v>5732</v>
      </c>
      <c r="C3671" s="0" t="s">
        <v>5733</v>
      </c>
    </row>
    <row r="3672" customFormat="false" ht="15" hidden="false" customHeight="false" outlineLevel="0" collapsed="false">
      <c r="A3672" s="0" t="s">
        <v>7615</v>
      </c>
      <c r="B3672" s="0" t="s">
        <v>5476</v>
      </c>
      <c r="C3672" s="0" t="s">
        <v>5477</v>
      </c>
    </row>
    <row r="3673" customFormat="false" ht="15" hidden="false" customHeight="false" outlineLevel="0" collapsed="false">
      <c r="A3673" s="0" t="s">
        <v>7616</v>
      </c>
      <c r="B3673" s="0" t="s">
        <v>4856</v>
      </c>
      <c r="C3673" s="0" t="s">
        <v>4857</v>
      </c>
    </row>
    <row r="3674" customFormat="false" ht="15" hidden="false" customHeight="false" outlineLevel="0" collapsed="false">
      <c r="A3674" s="0" t="s">
        <v>7617</v>
      </c>
      <c r="B3674" s="0" t="s">
        <v>7618</v>
      </c>
      <c r="C3674" s="0" t="s">
        <v>7619</v>
      </c>
    </row>
    <row r="3675" customFormat="false" ht="15" hidden="false" customHeight="false" outlineLevel="0" collapsed="false">
      <c r="A3675" s="0" t="s">
        <v>7620</v>
      </c>
      <c r="B3675" s="0" t="s">
        <v>7621</v>
      </c>
      <c r="C3675" s="0" t="s">
        <v>7622</v>
      </c>
    </row>
    <row r="3676" customFormat="false" ht="15" hidden="false" customHeight="false" outlineLevel="0" collapsed="false">
      <c r="A3676" s="0" t="s">
        <v>7623</v>
      </c>
      <c r="B3676" s="0" t="s">
        <v>7621</v>
      </c>
      <c r="C3676" s="0" t="s">
        <v>7622</v>
      </c>
    </row>
    <row r="3677" customFormat="false" ht="15" hidden="false" customHeight="false" outlineLevel="0" collapsed="false">
      <c r="A3677" s="0" t="s">
        <v>7624</v>
      </c>
      <c r="B3677" s="0" t="s">
        <v>5092</v>
      </c>
      <c r="C3677" s="0" t="s">
        <v>5093</v>
      </c>
    </row>
    <row r="3678" customFormat="false" ht="15" hidden="false" customHeight="false" outlineLevel="0" collapsed="false">
      <c r="A3678" s="0" t="s">
        <v>7625</v>
      </c>
      <c r="B3678" s="0" t="s">
        <v>5212</v>
      </c>
      <c r="C3678" s="0" t="s">
        <v>5213</v>
      </c>
    </row>
    <row r="3679" customFormat="false" ht="15" hidden="false" customHeight="false" outlineLevel="0" collapsed="false">
      <c r="A3679" s="0" t="s">
        <v>7626</v>
      </c>
      <c r="B3679" s="0" t="s">
        <v>7627</v>
      </c>
      <c r="C3679" s="0" t="s">
        <v>7628</v>
      </c>
    </row>
    <row r="3680" customFormat="false" ht="15" hidden="false" customHeight="false" outlineLevel="0" collapsed="false">
      <c r="A3680" s="0" t="s">
        <v>7629</v>
      </c>
      <c r="B3680" s="0" t="s">
        <v>7630</v>
      </c>
      <c r="C3680" s="0" t="s">
        <v>7631</v>
      </c>
    </row>
    <row r="3681" customFormat="false" ht="15" hidden="false" customHeight="false" outlineLevel="0" collapsed="false">
      <c r="A3681" s="0" t="s">
        <v>7632</v>
      </c>
      <c r="B3681" s="0" t="s">
        <v>7633</v>
      </c>
      <c r="C3681" s="0" t="s">
        <v>7634</v>
      </c>
    </row>
    <row r="3682" customFormat="false" ht="15" hidden="false" customHeight="false" outlineLevel="0" collapsed="false">
      <c r="A3682" s="0" t="s">
        <v>7635</v>
      </c>
      <c r="B3682" s="0" t="s">
        <v>7636</v>
      </c>
      <c r="C3682" s="0" t="s">
        <v>7637</v>
      </c>
    </row>
    <row r="3683" customFormat="false" ht="15" hidden="false" customHeight="false" outlineLevel="0" collapsed="false">
      <c r="A3683" s="0" t="s">
        <v>7638</v>
      </c>
      <c r="B3683" s="0" t="s">
        <v>7639</v>
      </c>
      <c r="C3683" s="0" t="s">
        <v>7640</v>
      </c>
    </row>
    <row r="3684" customFormat="false" ht="15" hidden="false" customHeight="false" outlineLevel="0" collapsed="false">
      <c r="A3684" s="0" t="s">
        <v>7641</v>
      </c>
      <c r="B3684" s="0" t="s">
        <v>7642</v>
      </c>
      <c r="C3684" s="0" t="s">
        <v>7643</v>
      </c>
    </row>
    <row r="3685" customFormat="false" ht="15" hidden="false" customHeight="false" outlineLevel="0" collapsed="false">
      <c r="A3685" s="0" t="s">
        <v>7644</v>
      </c>
      <c r="B3685" s="0" t="s">
        <v>7642</v>
      </c>
      <c r="C3685" s="0" t="s">
        <v>7643</v>
      </c>
    </row>
    <row r="3686" customFormat="false" ht="15" hidden="false" customHeight="false" outlineLevel="0" collapsed="false">
      <c r="A3686" s="0" t="s">
        <v>7645</v>
      </c>
      <c r="B3686" s="0" t="s">
        <v>2284</v>
      </c>
      <c r="C3686" s="0" t="s">
        <v>2285</v>
      </c>
    </row>
    <row r="3687" customFormat="false" ht="15" hidden="false" customHeight="false" outlineLevel="0" collapsed="false">
      <c r="A3687" s="0" t="s">
        <v>7646</v>
      </c>
      <c r="B3687" s="0" t="s">
        <v>4838</v>
      </c>
      <c r="C3687" s="0" t="s">
        <v>4839</v>
      </c>
    </row>
    <row r="3688" customFormat="false" ht="15" hidden="false" customHeight="false" outlineLevel="0" collapsed="false">
      <c r="A3688" s="0" t="s">
        <v>7647</v>
      </c>
      <c r="B3688" s="0" t="s">
        <v>7566</v>
      </c>
      <c r="C3688" s="0" t="s">
        <v>7567</v>
      </c>
    </row>
    <row r="3689" customFormat="false" ht="15" hidden="false" customHeight="false" outlineLevel="0" collapsed="false">
      <c r="A3689" s="0" t="s">
        <v>7648</v>
      </c>
      <c r="B3689" s="0" t="s">
        <v>7566</v>
      </c>
      <c r="C3689" s="0" t="s">
        <v>7567</v>
      </c>
    </row>
    <row r="3690" customFormat="false" ht="15" hidden="false" customHeight="false" outlineLevel="0" collapsed="false">
      <c r="A3690" s="0" t="s">
        <v>7649</v>
      </c>
      <c r="B3690" s="0" t="s">
        <v>7650</v>
      </c>
      <c r="C3690" s="0" t="s">
        <v>7651</v>
      </c>
    </row>
    <row r="3691" customFormat="false" ht="15" hidden="false" customHeight="false" outlineLevel="0" collapsed="false">
      <c r="A3691" s="0" t="s">
        <v>7652</v>
      </c>
      <c r="B3691" s="0" t="s">
        <v>4450</v>
      </c>
      <c r="C3691" s="0" t="s">
        <v>4451</v>
      </c>
    </row>
    <row r="3692" customFormat="false" ht="15" hidden="false" customHeight="false" outlineLevel="0" collapsed="false">
      <c r="A3692" s="0" t="s">
        <v>7653</v>
      </c>
      <c r="B3692" s="0" t="s">
        <v>5373</v>
      </c>
      <c r="C3692" s="0" t="s">
        <v>5374</v>
      </c>
    </row>
    <row r="3693" customFormat="false" ht="15" hidden="false" customHeight="false" outlineLevel="0" collapsed="false">
      <c r="A3693" s="0" t="s">
        <v>7654</v>
      </c>
      <c r="B3693" s="0" t="s">
        <v>7655</v>
      </c>
      <c r="C3693" s="0" t="s">
        <v>7656</v>
      </c>
    </row>
    <row r="3694" customFormat="false" ht="15" hidden="false" customHeight="false" outlineLevel="0" collapsed="false">
      <c r="A3694" s="0" t="s">
        <v>7657</v>
      </c>
      <c r="B3694" s="0" t="s">
        <v>7658</v>
      </c>
      <c r="C3694" s="0" t="s">
        <v>7659</v>
      </c>
    </row>
    <row r="3695" customFormat="false" ht="15" hidden="false" customHeight="false" outlineLevel="0" collapsed="false">
      <c r="A3695" s="0" t="s">
        <v>7660</v>
      </c>
      <c r="B3695" s="0" t="s">
        <v>7661</v>
      </c>
      <c r="C3695" s="0" t="s">
        <v>7662</v>
      </c>
    </row>
    <row r="3696" customFormat="false" ht="15" hidden="false" customHeight="false" outlineLevel="0" collapsed="false">
      <c r="A3696" s="0" t="s">
        <v>7663</v>
      </c>
      <c r="B3696" s="0" t="s">
        <v>7664</v>
      </c>
      <c r="C3696" s="0" t="s">
        <v>7665</v>
      </c>
    </row>
    <row r="3697" customFormat="false" ht="15" hidden="false" customHeight="false" outlineLevel="0" collapsed="false">
      <c r="A3697" s="0" t="s">
        <v>7666</v>
      </c>
      <c r="B3697" s="0" t="s">
        <v>7667</v>
      </c>
      <c r="C3697" s="0" t="s">
        <v>7668</v>
      </c>
    </row>
    <row r="3698" customFormat="false" ht="15" hidden="false" customHeight="false" outlineLevel="0" collapsed="false">
      <c r="A3698" s="0" t="s">
        <v>7669</v>
      </c>
      <c r="B3698" s="0" t="s">
        <v>1259</v>
      </c>
      <c r="C3698" s="0" t="s">
        <v>1260</v>
      </c>
    </row>
    <row r="3699" customFormat="false" ht="15" hidden="false" customHeight="false" outlineLevel="0" collapsed="false">
      <c r="A3699" s="0" t="s">
        <v>7670</v>
      </c>
      <c r="B3699" s="0" t="s">
        <v>7671</v>
      </c>
      <c r="C3699" s="0" t="s">
        <v>7672</v>
      </c>
    </row>
    <row r="3700" customFormat="false" ht="15" hidden="false" customHeight="false" outlineLevel="0" collapsed="false">
      <c r="A3700" s="0" t="s">
        <v>7673</v>
      </c>
      <c r="B3700" s="0" t="s">
        <v>7674</v>
      </c>
      <c r="C3700" s="0" t="s">
        <v>7675</v>
      </c>
    </row>
    <row r="3701" customFormat="false" ht="15" hidden="false" customHeight="false" outlineLevel="0" collapsed="false">
      <c r="A3701" s="0" t="s">
        <v>7676</v>
      </c>
      <c r="B3701" s="0" t="s">
        <v>242</v>
      </c>
      <c r="C3701" s="0" t="s">
        <v>243</v>
      </c>
    </row>
    <row r="3702" customFormat="false" ht="15" hidden="false" customHeight="false" outlineLevel="0" collapsed="false">
      <c r="A3702" s="0" t="s">
        <v>7677</v>
      </c>
      <c r="B3702" s="0" t="s">
        <v>7678</v>
      </c>
      <c r="C3702" s="0" t="s">
        <v>7679</v>
      </c>
    </row>
    <row r="3703" customFormat="false" ht="15" hidden="false" customHeight="false" outlineLevel="0" collapsed="false">
      <c r="A3703" s="0" t="s">
        <v>7680</v>
      </c>
      <c r="B3703" s="0" t="s">
        <v>7681</v>
      </c>
      <c r="C3703" s="0" t="s">
        <v>7682</v>
      </c>
    </row>
    <row r="3704" customFormat="false" ht="15" hidden="false" customHeight="false" outlineLevel="0" collapsed="false">
      <c r="A3704" s="0" t="s">
        <v>7683</v>
      </c>
      <c r="B3704" s="0" t="s">
        <v>7684</v>
      </c>
      <c r="C3704" s="0" t="s">
        <v>7685</v>
      </c>
    </row>
    <row r="3705" customFormat="false" ht="15" hidden="false" customHeight="false" outlineLevel="0" collapsed="false">
      <c r="A3705" s="0" t="s">
        <v>7686</v>
      </c>
      <c r="B3705" s="0" t="s">
        <v>7687</v>
      </c>
      <c r="C3705" s="0" t="s">
        <v>7688</v>
      </c>
    </row>
    <row r="3706" customFormat="false" ht="15" hidden="false" customHeight="false" outlineLevel="0" collapsed="false">
      <c r="A3706" s="0" t="s">
        <v>7689</v>
      </c>
      <c r="B3706" s="0" t="s">
        <v>7687</v>
      </c>
      <c r="C3706" s="0" t="s">
        <v>7688</v>
      </c>
    </row>
    <row r="3707" customFormat="false" ht="15" hidden="false" customHeight="false" outlineLevel="0" collapsed="false">
      <c r="A3707" s="0" t="s">
        <v>7690</v>
      </c>
      <c r="B3707" s="0" t="s">
        <v>7691</v>
      </c>
      <c r="C3707" s="0" t="s">
        <v>7692</v>
      </c>
    </row>
    <row r="3708" customFormat="false" ht="15" hidden="false" customHeight="false" outlineLevel="0" collapsed="false">
      <c r="A3708" s="0" t="s">
        <v>7693</v>
      </c>
      <c r="B3708" s="0" t="s">
        <v>7694</v>
      </c>
      <c r="C3708" s="0" t="s">
        <v>7695</v>
      </c>
    </row>
    <row r="3709" customFormat="false" ht="15" hidden="false" customHeight="false" outlineLevel="0" collapsed="false">
      <c r="A3709" s="0" t="s">
        <v>7696</v>
      </c>
      <c r="B3709" s="0" t="s">
        <v>7697</v>
      </c>
      <c r="C3709" s="0" t="s">
        <v>7698</v>
      </c>
    </row>
    <row r="3710" customFormat="false" ht="15" hidden="false" customHeight="false" outlineLevel="0" collapsed="false">
      <c r="A3710" s="0" t="s">
        <v>7699</v>
      </c>
      <c r="B3710" s="0" t="s">
        <v>5001</v>
      </c>
      <c r="C3710" s="0" t="s">
        <v>5002</v>
      </c>
    </row>
    <row r="3711" customFormat="false" ht="15" hidden="false" customHeight="false" outlineLevel="0" collapsed="false">
      <c r="A3711" s="0" t="s">
        <v>7700</v>
      </c>
      <c r="B3711" s="0" t="s">
        <v>7618</v>
      </c>
      <c r="C3711" s="0" t="s">
        <v>7619</v>
      </c>
    </row>
    <row r="3712" customFormat="false" ht="15" hidden="false" customHeight="false" outlineLevel="0" collapsed="false">
      <c r="A3712" s="0" t="s">
        <v>7701</v>
      </c>
      <c r="B3712" s="0" t="s">
        <v>7702</v>
      </c>
      <c r="C3712" s="0" t="s">
        <v>7703</v>
      </c>
    </row>
    <row r="3713" customFormat="false" ht="15" hidden="false" customHeight="false" outlineLevel="0" collapsed="false">
      <c r="A3713" s="0" t="s">
        <v>7704</v>
      </c>
      <c r="B3713" s="0" t="s">
        <v>7705</v>
      </c>
      <c r="C3713" s="0" t="s">
        <v>7706</v>
      </c>
    </row>
    <row r="3714" customFormat="false" ht="15" hidden="false" customHeight="false" outlineLevel="0" collapsed="false">
      <c r="A3714" s="0" t="s">
        <v>7707</v>
      </c>
      <c r="B3714" s="0" t="s">
        <v>7708</v>
      </c>
      <c r="C3714" s="0" t="s">
        <v>7709</v>
      </c>
    </row>
    <row r="3715" customFormat="false" ht="15" hidden="false" customHeight="false" outlineLevel="0" collapsed="false">
      <c r="A3715" s="0" t="s">
        <v>7710</v>
      </c>
      <c r="B3715" s="0" t="s">
        <v>7711</v>
      </c>
      <c r="C3715" s="0" t="s">
        <v>7712</v>
      </c>
    </row>
    <row r="3716" customFormat="false" ht="15" hidden="false" customHeight="false" outlineLevel="0" collapsed="false">
      <c r="A3716" s="0" t="s">
        <v>7713</v>
      </c>
      <c r="B3716" s="0" t="s">
        <v>7714</v>
      </c>
      <c r="C3716" s="0" t="s">
        <v>7715</v>
      </c>
    </row>
    <row r="3717" customFormat="false" ht="15" hidden="false" customHeight="false" outlineLevel="0" collapsed="false">
      <c r="A3717" s="0" t="s">
        <v>7716</v>
      </c>
      <c r="B3717" s="0" t="s">
        <v>6212</v>
      </c>
      <c r="C3717" s="0" t="s">
        <v>6213</v>
      </c>
    </row>
    <row r="3718" customFormat="false" ht="15" hidden="false" customHeight="false" outlineLevel="0" collapsed="false">
      <c r="A3718" s="0" t="s">
        <v>7717</v>
      </c>
      <c r="B3718" s="0" t="s">
        <v>232</v>
      </c>
      <c r="C3718" s="0" t="s">
        <v>233</v>
      </c>
    </row>
    <row r="3719" customFormat="false" ht="15" hidden="false" customHeight="false" outlineLevel="0" collapsed="false">
      <c r="A3719" s="0" t="s">
        <v>7718</v>
      </c>
      <c r="B3719" s="0" t="s">
        <v>1146</v>
      </c>
      <c r="C3719" s="0" t="s">
        <v>1147</v>
      </c>
    </row>
    <row r="3720" customFormat="false" ht="15" hidden="false" customHeight="false" outlineLevel="0" collapsed="false">
      <c r="A3720" s="0" t="s">
        <v>7719</v>
      </c>
      <c r="B3720" s="0" t="s">
        <v>7720</v>
      </c>
      <c r="C3720" s="0" t="s">
        <v>7721</v>
      </c>
    </row>
    <row r="3721" customFormat="false" ht="15" hidden="false" customHeight="false" outlineLevel="0" collapsed="false">
      <c r="A3721" s="0" t="s">
        <v>7722</v>
      </c>
      <c r="B3721" s="0" t="s">
        <v>7723</v>
      </c>
      <c r="C3721" s="0" t="s">
        <v>7724</v>
      </c>
    </row>
    <row r="3722" customFormat="false" ht="15" hidden="false" customHeight="false" outlineLevel="0" collapsed="false">
      <c r="A3722" s="0" t="s">
        <v>7725</v>
      </c>
      <c r="B3722" s="0" t="s">
        <v>4718</v>
      </c>
      <c r="C3722" s="0" t="s">
        <v>4719</v>
      </c>
    </row>
    <row r="3723" customFormat="false" ht="15" hidden="false" customHeight="false" outlineLevel="0" collapsed="false">
      <c r="A3723" s="0" t="s">
        <v>7726</v>
      </c>
      <c r="B3723" s="0" t="s">
        <v>4718</v>
      </c>
      <c r="C3723" s="0" t="s">
        <v>4719</v>
      </c>
    </row>
    <row r="3724" customFormat="false" ht="15" hidden="false" customHeight="false" outlineLevel="0" collapsed="false">
      <c r="A3724" s="0" t="s">
        <v>7727</v>
      </c>
      <c r="B3724" s="0" t="s">
        <v>4593</v>
      </c>
      <c r="C3724" s="0" t="s">
        <v>4594</v>
      </c>
    </row>
    <row r="3725" customFormat="false" ht="15" hidden="false" customHeight="false" outlineLevel="0" collapsed="false">
      <c r="A3725" s="0" t="s">
        <v>7728</v>
      </c>
      <c r="B3725" s="0" t="s">
        <v>7729</v>
      </c>
      <c r="C3725" s="0" t="s">
        <v>7730</v>
      </c>
    </row>
    <row r="3726" customFormat="false" ht="15" hidden="false" customHeight="false" outlineLevel="0" collapsed="false">
      <c r="A3726" s="0" t="s">
        <v>7731</v>
      </c>
      <c r="B3726" s="0" t="s">
        <v>1035</v>
      </c>
      <c r="C3726" s="0" t="s">
        <v>1036</v>
      </c>
    </row>
    <row r="3727" customFormat="false" ht="15" hidden="false" customHeight="false" outlineLevel="0" collapsed="false">
      <c r="A3727" s="0" t="s">
        <v>7732</v>
      </c>
      <c r="B3727" s="0" t="s">
        <v>7733</v>
      </c>
      <c r="C3727" s="0" t="s">
        <v>7734</v>
      </c>
    </row>
    <row r="3728" customFormat="false" ht="15" hidden="false" customHeight="false" outlineLevel="0" collapsed="false">
      <c r="A3728" s="0" t="s">
        <v>7735</v>
      </c>
      <c r="B3728" s="0" t="s">
        <v>3916</v>
      </c>
      <c r="C3728" s="0" t="s">
        <v>3917</v>
      </c>
    </row>
    <row r="3729" customFormat="false" ht="15" hidden="false" customHeight="false" outlineLevel="0" collapsed="false">
      <c r="A3729" s="0" t="s">
        <v>7736</v>
      </c>
      <c r="B3729" s="0" t="s">
        <v>7737</v>
      </c>
      <c r="C3729" s="0" t="s">
        <v>7738</v>
      </c>
    </row>
    <row r="3730" customFormat="false" ht="15" hidden="false" customHeight="false" outlineLevel="0" collapsed="false">
      <c r="A3730" s="0" t="s">
        <v>7739</v>
      </c>
      <c r="B3730" s="0" t="s">
        <v>7740</v>
      </c>
      <c r="C3730" s="0" t="s">
        <v>7741</v>
      </c>
    </row>
    <row r="3731" customFormat="false" ht="15" hidden="false" customHeight="false" outlineLevel="0" collapsed="false">
      <c r="A3731" s="0" t="s">
        <v>7742</v>
      </c>
      <c r="B3731" s="0" t="s">
        <v>7743</v>
      </c>
      <c r="C3731" s="0" t="s">
        <v>7744</v>
      </c>
    </row>
    <row r="3732" customFormat="false" ht="15" hidden="false" customHeight="false" outlineLevel="0" collapsed="false">
      <c r="A3732" s="0" t="s">
        <v>7745</v>
      </c>
      <c r="B3732" s="0" t="s">
        <v>158</v>
      </c>
      <c r="C3732" s="0" t="s">
        <v>159</v>
      </c>
    </row>
    <row r="3733" customFormat="false" ht="15" hidden="false" customHeight="false" outlineLevel="0" collapsed="false">
      <c r="A3733" s="0" t="s">
        <v>7746</v>
      </c>
      <c r="B3733" s="0" t="s">
        <v>7747</v>
      </c>
      <c r="C3733" s="0" t="s">
        <v>7748</v>
      </c>
    </row>
    <row r="3734" customFormat="false" ht="15" hidden="false" customHeight="false" outlineLevel="0" collapsed="false">
      <c r="A3734" s="0" t="s">
        <v>7749</v>
      </c>
      <c r="B3734" s="0" t="s">
        <v>7750</v>
      </c>
      <c r="C3734" s="0" t="s">
        <v>7751</v>
      </c>
    </row>
    <row r="3735" customFormat="false" ht="15" hidden="false" customHeight="false" outlineLevel="0" collapsed="false">
      <c r="A3735" s="0" t="s">
        <v>7752</v>
      </c>
      <c r="B3735" s="0" t="s">
        <v>7750</v>
      </c>
      <c r="C3735" s="0" t="s">
        <v>7751</v>
      </c>
    </row>
    <row r="3736" customFormat="false" ht="15" hidden="false" customHeight="false" outlineLevel="0" collapsed="false">
      <c r="A3736" s="0" t="s">
        <v>7753</v>
      </c>
      <c r="B3736" s="0" t="s">
        <v>4536</v>
      </c>
      <c r="C3736" s="0" t="s">
        <v>4537</v>
      </c>
    </row>
    <row r="3737" customFormat="false" ht="15" hidden="false" customHeight="false" outlineLevel="0" collapsed="false">
      <c r="A3737" s="0" t="s">
        <v>7754</v>
      </c>
      <c r="B3737" s="0" t="s">
        <v>7755</v>
      </c>
      <c r="C3737" s="0" t="s">
        <v>7756</v>
      </c>
    </row>
    <row r="3738" customFormat="false" ht="15" hidden="false" customHeight="false" outlineLevel="0" collapsed="false">
      <c r="A3738" s="0" t="s">
        <v>7757</v>
      </c>
      <c r="B3738" s="0" t="s">
        <v>7758</v>
      </c>
      <c r="C3738" s="0" t="s">
        <v>7759</v>
      </c>
    </row>
    <row r="3739" customFormat="false" ht="15" hidden="false" customHeight="false" outlineLevel="0" collapsed="false">
      <c r="A3739" s="0" t="s">
        <v>7760</v>
      </c>
      <c r="B3739" s="0" t="s">
        <v>436</v>
      </c>
      <c r="C3739" s="0" t="s">
        <v>437</v>
      </c>
    </row>
    <row r="3740" customFormat="false" ht="15" hidden="false" customHeight="false" outlineLevel="0" collapsed="false">
      <c r="A3740" s="0" t="s">
        <v>7761</v>
      </c>
      <c r="B3740" s="0" t="s">
        <v>6759</v>
      </c>
      <c r="C3740" s="0" t="s">
        <v>6760</v>
      </c>
    </row>
    <row r="3741" customFormat="false" ht="15" hidden="false" customHeight="false" outlineLevel="0" collapsed="false">
      <c r="A3741" s="0" t="s">
        <v>7762</v>
      </c>
      <c r="B3741" s="0" t="s">
        <v>7763</v>
      </c>
      <c r="C3741" s="0" t="s">
        <v>7764</v>
      </c>
    </row>
    <row r="3742" customFormat="false" ht="15" hidden="false" customHeight="false" outlineLevel="0" collapsed="false">
      <c r="A3742" s="0" t="s">
        <v>7765</v>
      </c>
      <c r="B3742" s="0" t="s">
        <v>4992</v>
      </c>
      <c r="C3742" s="0" t="s">
        <v>4993</v>
      </c>
    </row>
    <row r="3743" customFormat="false" ht="15" hidden="false" customHeight="false" outlineLevel="0" collapsed="false">
      <c r="A3743" s="0" t="s">
        <v>7766</v>
      </c>
      <c r="B3743" s="0" t="s">
        <v>4772</v>
      </c>
      <c r="C3743" s="0" t="s">
        <v>4773</v>
      </c>
    </row>
    <row r="3744" customFormat="false" ht="15" hidden="false" customHeight="false" outlineLevel="0" collapsed="false">
      <c r="A3744" s="0" t="s">
        <v>7767</v>
      </c>
      <c r="B3744" s="0" t="s">
        <v>4456</v>
      </c>
      <c r="C3744" s="0" t="s">
        <v>4457</v>
      </c>
    </row>
    <row r="3745" customFormat="false" ht="15" hidden="false" customHeight="false" outlineLevel="0" collapsed="false">
      <c r="A3745" s="0" t="s">
        <v>7768</v>
      </c>
      <c r="B3745" s="0" t="s">
        <v>7769</v>
      </c>
      <c r="C3745" s="0" t="s">
        <v>7770</v>
      </c>
    </row>
    <row r="3746" customFormat="false" ht="15" hidden="false" customHeight="false" outlineLevel="0" collapsed="false">
      <c r="A3746" s="0" t="s">
        <v>7771</v>
      </c>
      <c r="B3746" s="0" t="s">
        <v>7772</v>
      </c>
      <c r="C3746" s="0" t="s">
        <v>7773</v>
      </c>
    </row>
    <row r="3747" customFormat="false" ht="15" hidden="false" customHeight="false" outlineLevel="0" collapsed="false">
      <c r="A3747" s="0" t="s">
        <v>7774</v>
      </c>
      <c r="B3747" s="0" t="s">
        <v>7775</v>
      </c>
      <c r="C3747" s="0" t="s">
        <v>7776</v>
      </c>
    </row>
    <row r="3748" customFormat="false" ht="15" hidden="false" customHeight="false" outlineLevel="0" collapsed="false">
      <c r="A3748" s="0" t="s">
        <v>7777</v>
      </c>
      <c r="B3748" s="0" t="s">
        <v>7778</v>
      </c>
      <c r="C3748" s="0" t="s">
        <v>7779</v>
      </c>
    </row>
    <row r="3749" customFormat="false" ht="15" hidden="false" customHeight="false" outlineLevel="0" collapsed="false">
      <c r="A3749" s="0" t="s">
        <v>7780</v>
      </c>
      <c r="B3749" s="0" t="s">
        <v>7781</v>
      </c>
      <c r="C3749" s="0" t="s">
        <v>7782</v>
      </c>
    </row>
    <row r="3750" customFormat="false" ht="15" hidden="false" customHeight="false" outlineLevel="0" collapsed="false">
      <c r="A3750" s="0" t="s">
        <v>7783</v>
      </c>
      <c r="B3750" s="0" t="s">
        <v>7784</v>
      </c>
      <c r="C3750" s="0" t="s">
        <v>7785</v>
      </c>
    </row>
    <row r="3751" customFormat="false" ht="15" hidden="false" customHeight="false" outlineLevel="0" collapsed="false">
      <c r="A3751" s="0" t="s">
        <v>7786</v>
      </c>
      <c r="B3751" s="0" t="s">
        <v>7723</v>
      </c>
      <c r="C3751" s="0" t="s">
        <v>7724</v>
      </c>
    </row>
    <row r="3752" customFormat="false" ht="15" hidden="false" customHeight="false" outlineLevel="0" collapsed="false">
      <c r="A3752" s="0" t="s">
        <v>7787</v>
      </c>
      <c r="B3752" s="0" t="s">
        <v>7788</v>
      </c>
      <c r="C3752" s="0" t="s">
        <v>7789</v>
      </c>
    </row>
    <row r="3753" customFormat="false" ht="15" hidden="false" customHeight="false" outlineLevel="0" collapsed="false">
      <c r="A3753" s="0" t="s">
        <v>7790</v>
      </c>
      <c r="B3753" s="0" t="s">
        <v>4979</v>
      </c>
      <c r="C3753" s="0" t="s">
        <v>4980</v>
      </c>
    </row>
    <row r="3754" customFormat="false" ht="15" hidden="false" customHeight="false" outlineLevel="0" collapsed="false">
      <c r="A3754" s="0" t="s">
        <v>7791</v>
      </c>
      <c r="B3754" s="0" t="s">
        <v>1124</v>
      </c>
      <c r="C3754" s="0" t="s">
        <v>1125</v>
      </c>
    </row>
    <row r="3755" customFormat="false" ht="15" hidden="false" customHeight="false" outlineLevel="0" collapsed="false">
      <c r="A3755" s="0" t="s">
        <v>7792</v>
      </c>
      <c r="B3755" s="0" t="s">
        <v>7603</v>
      </c>
      <c r="C3755" s="0" t="s">
        <v>7604</v>
      </c>
    </row>
    <row r="3756" customFormat="false" ht="15" hidden="false" customHeight="false" outlineLevel="0" collapsed="false">
      <c r="A3756" s="0" t="s">
        <v>7793</v>
      </c>
      <c r="B3756" s="0" t="s">
        <v>7723</v>
      </c>
      <c r="C3756" s="0" t="s">
        <v>7724</v>
      </c>
    </row>
    <row r="3757" customFormat="false" ht="15" hidden="false" customHeight="false" outlineLevel="0" collapsed="false">
      <c r="A3757" s="0" t="s">
        <v>7794</v>
      </c>
      <c r="B3757" s="0" t="s">
        <v>7795</v>
      </c>
      <c r="C3757" s="0" t="s">
        <v>7796</v>
      </c>
    </row>
    <row r="3758" customFormat="false" ht="15" hidden="false" customHeight="false" outlineLevel="0" collapsed="false">
      <c r="A3758" s="0" t="s">
        <v>7797</v>
      </c>
      <c r="B3758" s="0" t="s">
        <v>7798</v>
      </c>
      <c r="C3758" s="0" t="s">
        <v>7799</v>
      </c>
    </row>
    <row r="3759" customFormat="false" ht="15" hidden="false" customHeight="false" outlineLevel="0" collapsed="false">
      <c r="A3759" s="0" t="s">
        <v>7800</v>
      </c>
      <c r="B3759" s="0" t="s">
        <v>7798</v>
      </c>
      <c r="C3759" s="0" t="s">
        <v>7799</v>
      </c>
    </row>
    <row r="3760" customFormat="false" ht="15" hidden="false" customHeight="false" outlineLevel="0" collapsed="false">
      <c r="A3760" s="0" t="s">
        <v>7801</v>
      </c>
      <c r="B3760" s="0" t="s">
        <v>7802</v>
      </c>
      <c r="C3760" s="0" t="s">
        <v>7803</v>
      </c>
    </row>
    <row r="3761" customFormat="false" ht="15" hidden="false" customHeight="false" outlineLevel="0" collapsed="false">
      <c r="A3761" s="0" t="s">
        <v>7804</v>
      </c>
      <c r="B3761" s="0" t="s">
        <v>7805</v>
      </c>
      <c r="C3761" s="0" t="s">
        <v>7806</v>
      </c>
    </row>
    <row r="3762" customFormat="false" ht="15" hidden="false" customHeight="false" outlineLevel="0" collapsed="false">
      <c r="A3762" s="0" t="s">
        <v>7807</v>
      </c>
      <c r="B3762" s="0" t="s">
        <v>7808</v>
      </c>
      <c r="C3762" s="0" t="s">
        <v>7809</v>
      </c>
    </row>
    <row r="3763" customFormat="false" ht="15" hidden="false" customHeight="false" outlineLevel="0" collapsed="false">
      <c r="A3763" s="0" t="s">
        <v>7810</v>
      </c>
      <c r="B3763" s="0" t="s">
        <v>436</v>
      </c>
      <c r="C3763" s="0" t="s">
        <v>437</v>
      </c>
    </row>
    <row r="3764" customFormat="false" ht="15" hidden="false" customHeight="false" outlineLevel="0" collapsed="false">
      <c r="A3764" s="0" t="s">
        <v>7811</v>
      </c>
      <c r="B3764" s="0" t="s">
        <v>7812</v>
      </c>
      <c r="C3764" s="0" t="s">
        <v>7813</v>
      </c>
    </row>
    <row r="3765" customFormat="false" ht="15" hidden="false" customHeight="false" outlineLevel="0" collapsed="false">
      <c r="A3765" s="0" t="s">
        <v>7814</v>
      </c>
      <c r="B3765" s="0" t="s">
        <v>828</v>
      </c>
      <c r="C3765" s="0" t="s">
        <v>829</v>
      </c>
    </row>
    <row r="3766" customFormat="false" ht="15" hidden="false" customHeight="false" outlineLevel="0" collapsed="false">
      <c r="A3766" s="0" t="s">
        <v>7815</v>
      </c>
      <c r="B3766" s="0" t="s">
        <v>4693</v>
      </c>
      <c r="C3766" s="0" t="s">
        <v>4694</v>
      </c>
    </row>
    <row r="3767" customFormat="false" ht="15" hidden="false" customHeight="false" outlineLevel="0" collapsed="false">
      <c r="A3767" s="0" t="s">
        <v>7816</v>
      </c>
      <c r="B3767" s="0" t="s">
        <v>7817</v>
      </c>
      <c r="C3767" s="0" t="s">
        <v>7818</v>
      </c>
    </row>
    <row r="3768" customFormat="false" ht="15" hidden="false" customHeight="false" outlineLevel="0" collapsed="false">
      <c r="A3768" s="0" t="s">
        <v>7819</v>
      </c>
      <c r="B3768" s="0" t="s">
        <v>5449</v>
      </c>
      <c r="C3768" s="0" t="s">
        <v>5450</v>
      </c>
    </row>
    <row r="3769" customFormat="false" ht="15" hidden="false" customHeight="false" outlineLevel="0" collapsed="false">
      <c r="A3769" s="0" t="s">
        <v>7820</v>
      </c>
      <c r="B3769" s="0" t="s">
        <v>7821</v>
      </c>
      <c r="C3769" s="0" t="s">
        <v>7822</v>
      </c>
    </row>
    <row r="3770" customFormat="false" ht="15" hidden="false" customHeight="false" outlineLevel="0" collapsed="false">
      <c r="A3770" s="0" t="s">
        <v>7823</v>
      </c>
      <c r="B3770" s="0" t="s">
        <v>1073</v>
      </c>
      <c r="C3770" s="0" t="s">
        <v>1074</v>
      </c>
    </row>
    <row r="3771" customFormat="false" ht="15" hidden="false" customHeight="false" outlineLevel="0" collapsed="false">
      <c r="A3771" s="0" t="s">
        <v>7824</v>
      </c>
      <c r="B3771" s="0" t="s">
        <v>1073</v>
      </c>
      <c r="C3771" s="0" t="s">
        <v>1074</v>
      </c>
    </row>
    <row r="3772" customFormat="false" ht="15" hidden="false" customHeight="false" outlineLevel="0" collapsed="false">
      <c r="A3772" s="0" t="s">
        <v>7825</v>
      </c>
      <c r="B3772" s="0" t="s">
        <v>7826</v>
      </c>
      <c r="C3772" s="0" t="s">
        <v>7827</v>
      </c>
    </row>
    <row r="3773" customFormat="false" ht="15" hidden="false" customHeight="false" outlineLevel="0" collapsed="false">
      <c r="A3773" s="0" t="s">
        <v>7828</v>
      </c>
      <c r="B3773" s="0" t="s">
        <v>7829</v>
      </c>
      <c r="C3773" s="0" t="s">
        <v>7830</v>
      </c>
    </row>
    <row r="3774" customFormat="false" ht="15" hidden="false" customHeight="false" outlineLevel="0" collapsed="false">
      <c r="A3774" s="0" t="s">
        <v>7831</v>
      </c>
      <c r="B3774" s="0" t="s">
        <v>7829</v>
      </c>
      <c r="C3774" s="0" t="s">
        <v>7830</v>
      </c>
    </row>
    <row r="3775" customFormat="false" ht="15" hidden="false" customHeight="false" outlineLevel="0" collapsed="false">
      <c r="A3775" s="0" t="s">
        <v>7832</v>
      </c>
      <c r="B3775" s="0" t="s">
        <v>7833</v>
      </c>
      <c r="C3775" s="0" t="s">
        <v>7834</v>
      </c>
    </row>
    <row r="3776" customFormat="false" ht="15" hidden="false" customHeight="false" outlineLevel="0" collapsed="false">
      <c r="A3776" s="0" t="s">
        <v>7835</v>
      </c>
      <c r="B3776" s="0" t="s">
        <v>7833</v>
      </c>
      <c r="C3776" s="0" t="s">
        <v>7834</v>
      </c>
    </row>
    <row r="3777" customFormat="false" ht="15" hidden="false" customHeight="false" outlineLevel="0" collapsed="false">
      <c r="A3777" s="0" t="s">
        <v>7836</v>
      </c>
      <c r="B3777" s="0" t="s">
        <v>7837</v>
      </c>
      <c r="C3777" s="0" t="s">
        <v>7838</v>
      </c>
    </row>
    <row r="3778" customFormat="false" ht="15" hidden="false" customHeight="false" outlineLevel="0" collapsed="false">
      <c r="A3778" s="0" t="s">
        <v>7839</v>
      </c>
      <c r="B3778" s="0" t="s">
        <v>7840</v>
      </c>
      <c r="C3778" s="0" t="s">
        <v>7841</v>
      </c>
    </row>
    <row r="3779" customFormat="false" ht="15" hidden="false" customHeight="false" outlineLevel="0" collapsed="false">
      <c r="A3779" s="0" t="s">
        <v>7842</v>
      </c>
      <c r="B3779" s="0" t="s">
        <v>2117</v>
      </c>
      <c r="C3779" s="0" t="s">
        <v>2118</v>
      </c>
    </row>
    <row r="3780" customFormat="false" ht="15" hidden="false" customHeight="false" outlineLevel="0" collapsed="false">
      <c r="A3780" s="0" t="s">
        <v>7843</v>
      </c>
      <c r="B3780" s="0" t="s">
        <v>7844</v>
      </c>
      <c r="C3780" s="0" t="s">
        <v>7845</v>
      </c>
    </row>
    <row r="3781" customFormat="false" ht="15" hidden="false" customHeight="false" outlineLevel="0" collapsed="false">
      <c r="A3781" s="0" t="s">
        <v>7846</v>
      </c>
      <c r="B3781" s="0" t="s">
        <v>5569</v>
      </c>
      <c r="C3781" s="0" t="s">
        <v>5570</v>
      </c>
    </row>
    <row r="3782" customFormat="false" ht="15" hidden="false" customHeight="false" outlineLevel="0" collapsed="false">
      <c r="A3782" s="0" t="s">
        <v>7847</v>
      </c>
      <c r="B3782" s="0" t="s">
        <v>7848</v>
      </c>
      <c r="C3782" s="0" t="s">
        <v>7849</v>
      </c>
    </row>
    <row r="3783" customFormat="false" ht="15" hidden="false" customHeight="false" outlineLevel="0" collapsed="false">
      <c r="A3783" s="0" t="s">
        <v>7850</v>
      </c>
      <c r="B3783" s="0" t="s">
        <v>7851</v>
      </c>
      <c r="C3783" s="0" t="s">
        <v>7852</v>
      </c>
    </row>
    <row r="3784" customFormat="false" ht="15" hidden="false" customHeight="false" outlineLevel="0" collapsed="false">
      <c r="A3784" s="0" t="s">
        <v>7853</v>
      </c>
      <c r="B3784" s="0" t="s">
        <v>7854</v>
      </c>
      <c r="C3784" s="0" t="s">
        <v>7855</v>
      </c>
    </row>
    <row r="3785" customFormat="false" ht="15" hidden="false" customHeight="false" outlineLevel="0" collapsed="false">
      <c r="A3785" s="0" t="s">
        <v>7856</v>
      </c>
      <c r="B3785" s="0" t="s">
        <v>7857</v>
      </c>
      <c r="C3785" s="0" t="s">
        <v>7858</v>
      </c>
    </row>
    <row r="3786" customFormat="false" ht="15" hidden="false" customHeight="false" outlineLevel="0" collapsed="false">
      <c r="A3786" s="0" t="s">
        <v>7859</v>
      </c>
      <c r="B3786" s="0" t="s">
        <v>7857</v>
      </c>
      <c r="C3786" s="0" t="s">
        <v>7858</v>
      </c>
    </row>
    <row r="3787" customFormat="false" ht="15" hidden="false" customHeight="false" outlineLevel="0" collapsed="false">
      <c r="A3787" s="0" t="s">
        <v>7860</v>
      </c>
      <c r="B3787" s="0" t="s">
        <v>3211</v>
      </c>
      <c r="C3787" s="0" t="s">
        <v>3212</v>
      </c>
    </row>
    <row r="3788" customFormat="false" ht="15" hidden="false" customHeight="false" outlineLevel="0" collapsed="false">
      <c r="A3788" s="0" t="s">
        <v>7861</v>
      </c>
      <c r="B3788" s="0" t="s">
        <v>7862</v>
      </c>
      <c r="C3788" s="0" t="s">
        <v>7863</v>
      </c>
    </row>
    <row r="3789" customFormat="false" ht="15" hidden="false" customHeight="false" outlineLevel="0" collapsed="false">
      <c r="A3789" s="0" t="s">
        <v>7864</v>
      </c>
      <c r="B3789" s="0" t="s">
        <v>7862</v>
      </c>
      <c r="C3789" s="0" t="s">
        <v>7863</v>
      </c>
    </row>
    <row r="3790" customFormat="false" ht="15" hidden="false" customHeight="false" outlineLevel="0" collapsed="false">
      <c r="A3790" s="0" t="s">
        <v>7865</v>
      </c>
      <c r="B3790" s="0" t="s">
        <v>3682</v>
      </c>
      <c r="C3790" s="0" t="s">
        <v>3683</v>
      </c>
    </row>
    <row r="3791" customFormat="false" ht="15" hidden="false" customHeight="false" outlineLevel="0" collapsed="false">
      <c r="A3791" s="0" t="s">
        <v>7866</v>
      </c>
      <c r="B3791" s="0" t="s">
        <v>1973</v>
      </c>
      <c r="C3791" s="0" t="s">
        <v>1974</v>
      </c>
    </row>
    <row r="3792" customFormat="false" ht="15" hidden="false" customHeight="false" outlineLevel="0" collapsed="false">
      <c r="A3792" s="0" t="s">
        <v>7867</v>
      </c>
      <c r="B3792" s="0" t="s">
        <v>1973</v>
      </c>
      <c r="C3792" s="0" t="s">
        <v>1974</v>
      </c>
    </row>
    <row r="3793" customFormat="false" ht="15" hidden="false" customHeight="false" outlineLevel="0" collapsed="false">
      <c r="A3793" s="0" t="s">
        <v>7868</v>
      </c>
      <c r="B3793" s="0" t="s">
        <v>7869</v>
      </c>
      <c r="C3793" s="0" t="s">
        <v>7870</v>
      </c>
    </row>
    <row r="3794" customFormat="false" ht="15" hidden="false" customHeight="false" outlineLevel="0" collapsed="false">
      <c r="A3794" s="0" t="s">
        <v>7871</v>
      </c>
      <c r="B3794" s="0" t="s">
        <v>7872</v>
      </c>
      <c r="C3794" s="0" t="s">
        <v>7873</v>
      </c>
    </row>
    <row r="3795" customFormat="false" ht="15" hidden="false" customHeight="false" outlineLevel="0" collapsed="false">
      <c r="A3795" s="0" t="s">
        <v>7874</v>
      </c>
      <c r="B3795" s="0" t="s">
        <v>7875</v>
      </c>
      <c r="C3795" s="0" t="s">
        <v>7876</v>
      </c>
    </row>
    <row r="3796" customFormat="false" ht="15" hidden="false" customHeight="false" outlineLevel="0" collapsed="false">
      <c r="A3796" s="0" t="s">
        <v>7877</v>
      </c>
      <c r="B3796" s="0" t="s">
        <v>6537</v>
      </c>
      <c r="C3796" s="0" t="s">
        <v>6538</v>
      </c>
    </row>
    <row r="3797" customFormat="false" ht="15" hidden="false" customHeight="false" outlineLevel="0" collapsed="false">
      <c r="A3797" s="0" t="s">
        <v>7878</v>
      </c>
      <c r="B3797" s="0" t="s">
        <v>7879</v>
      </c>
      <c r="C3797" s="0" t="s">
        <v>7880</v>
      </c>
    </row>
    <row r="3798" customFormat="false" ht="15" hidden="false" customHeight="false" outlineLevel="0" collapsed="false">
      <c r="A3798" s="0" t="s">
        <v>7881</v>
      </c>
      <c r="B3798" s="0" t="s">
        <v>7879</v>
      </c>
      <c r="C3798" s="0" t="s">
        <v>7880</v>
      </c>
    </row>
    <row r="3799" customFormat="false" ht="15" hidden="false" customHeight="false" outlineLevel="0" collapsed="false">
      <c r="A3799" s="0" t="s">
        <v>7882</v>
      </c>
      <c r="B3799" s="0" t="s">
        <v>546</v>
      </c>
      <c r="C3799" s="0" t="s">
        <v>547</v>
      </c>
    </row>
    <row r="3800" customFormat="false" ht="15" hidden="false" customHeight="false" outlineLevel="0" collapsed="false">
      <c r="A3800" s="0" t="s">
        <v>7883</v>
      </c>
      <c r="B3800" s="0" t="s">
        <v>546</v>
      </c>
      <c r="C3800" s="0" t="s">
        <v>547</v>
      </c>
    </row>
    <row r="3801" customFormat="false" ht="15" hidden="false" customHeight="false" outlineLevel="0" collapsed="false">
      <c r="A3801" s="0" t="s">
        <v>7884</v>
      </c>
      <c r="B3801" s="0" t="s">
        <v>1409</v>
      </c>
      <c r="C3801" s="0" t="s">
        <v>1410</v>
      </c>
    </row>
    <row r="3802" customFormat="false" ht="15" hidden="false" customHeight="false" outlineLevel="0" collapsed="false">
      <c r="A3802" s="0" t="s">
        <v>7885</v>
      </c>
      <c r="B3802" s="0" t="s">
        <v>7886</v>
      </c>
      <c r="C3802" s="0" t="s">
        <v>7887</v>
      </c>
    </row>
    <row r="3803" customFormat="false" ht="15" hidden="false" customHeight="false" outlineLevel="0" collapsed="false">
      <c r="A3803" s="0" t="s">
        <v>7888</v>
      </c>
      <c r="B3803" s="0" t="s">
        <v>7889</v>
      </c>
      <c r="C3803" s="0" t="s">
        <v>7890</v>
      </c>
    </row>
    <row r="3804" customFormat="false" ht="15" hidden="false" customHeight="false" outlineLevel="0" collapsed="false">
      <c r="A3804" s="0" t="s">
        <v>7891</v>
      </c>
      <c r="B3804" s="0" t="s">
        <v>7889</v>
      </c>
      <c r="C3804" s="0" t="s">
        <v>7890</v>
      </c>
    </row>
    <row r="3805" customFormat="false" ht="15" hidden="false" customHeight="false" outlineLevel="0" collapsed="false">
      <c r="A3805" s="0" t="s">
        <v>7892</v>
      </c>
      <c r="B3805" s="0" t="s">
        <v>3336</v>
      </c>
      <c r="C3805" s="0" t="s">
        <v>3337</v>
      </c>
    </row>
    <row r="3806" customFormat="false" ht="15" hidden="false" customHeight="false" outlineLevel="0" collapsed="false">
      <c r="A3806" s="0" t="s">
        <v>7893</v>
      </c>
      <c r="B3806" s="0" t="s">
        <v>7894</v>
      </c>
      <c r="C3806" s="0" t="s">
        <v>7895</v>
      </c>
    </row>
    <row r="3807" customFormat="false" ht="15" hidden="false" customHeight="false" outlineLevel="0" collapsed="false">
      <c r="A3807" s="0" t="s">
        <v>7896</v>
      </c>
      <c r="B3807" s="0" t="s">
        <v>7897</v>
      </c>
      <c r="C3807" s="0" t="s">
        <v>7898</v>
      </c>
    </row>
    <row r="3808" customFormat="false" ht="15" hidden="false" customHeight="false" outlineLevel="0" collapsed="false">
      <c r="A3808" s="0" t="s">
        <v>7899</v>
      </c>
      <c r="B3808" s="0" t="s">
        <v>928</v>
      </c>
      <c r="C3808" s="0" t="s">
        <v>929</v>
      </c>
    </row>
    <row r="3809" customFormat="false" ht="15" hidden="false" customHeight="false" outlineLevel="0" collapsed="false">
      <c r="A3809" s="0" t="s">
        <v>7900</v>
      </c>
      <c r="B3809" s="0" t="s">
        <v>2931</v>
      </c>
      <c r="C3809" s="0" t="s">
        <v>2932</v>
      </c>
    </row>
    <row r="3810" customFormat="false" ht="15" hidden="false" customHeight="false" outlineLevel="0" collapsed="false">
      <c r="A3810" s="0" t="s">
        <v>7901</v>
      </c>
      <c r="B3810" s="0" t="s">
        <v>7902</v>
      </c>
      <c r="C3810" s="0" t="s">
        <v>7903</v>
      </c>
    </row>
    <row r="3811" customFormat="false" ht="15" hidden="false" customHeight="false" outlineLevel="0" collapsed="false">
      <c r="A3811" s="0" t="s">
        <v>7904</v>
      </c>
      <c r="B3811" s="0" t="s">
        <v>7905</v>
      </c>
      <c r="C3811" s="0" t="s">
        <v>7906</v>
      </c>
    </row>
    <row r="3812" customFormat="false" ht="15" hidden="false" customHeight="false" outlineLevel="0" collapsed="false">
      <c r="A3812" s="0" t="s">
        <v>7907</v>
      </c>
      <c r="B3812" s="0" t="s">
        <v>7908</v>
      </c>
      <c r="C3812" s="0" t="s">
        <v>7909</v>
      </c>
    </row>
    <row r="3813" customFormat="false" ht="15" hidden="false" customHeight="false" outlineLevel="0" collapsed="false">
      <c r="A3813" s="0" t="s">
        <v>7910</v>
      </c>
      <c r="B3813" s="0" t="s">
        <v>319</v>
      </c>
      <c r="C3813" s="0" t="s">
        <v>320</v>
      </c>
    </row>
    <row r="3814" customFormat="false" ht="15" hidden="false" customHeight="false" outlineLevel="0" collapsed="false">
      <c r="A3814" s="0" t="s">
        <v>7911</v>
      </c>
      <c r="B3814" s="0" t="s">
        <v>7912</v>
      </c>
      <c r="C3814" s="0" t="s">
        <v>7913</v>
      </c>
    </row>
    <row r="3815" customFormat="false" ht="15" hidden="false" customHeight="false" outlineLevel="0" collapsed="false">
      <c r="A3815" s="0" t="s">
        <v>7914</v>
      </c>
      <c r="B3815" s="0" t="s">
        <v>7915</v>
      </c>
      <c r="C3815" s="0" t="s">
        <v>7916</v>
      </c>
    </row>
    <row r="3816" customFormat="false" ht="15" hidden="false" customHeight="false" outlineLevel="0" collapsed="false">
      <c r="A3816" s="0" t="s">
        <v>7917</v>
      </c>
      <c r="B3816" s="0" t="s">
        <v>7918</v>
      </c>
      <c r="C3816" s="0" t="s">
        <v>7919</v>
      </c>
    </row>
    <row r="3817" customFormat="false" ht="15" hidden="false" customHeight="false" outlineLevel="0" collapsed="false">
      <c r="A3817" s="0" t="s">
        <v>7920</v>
      </c>
      <c r="B3817" s="0" t="s">
        <v>7921</v>
      </c>
      <c r="C3817" s="0" t="s">
        <v>7922</v>
      </c>
    </row>
    <row r="3818" customFormat="false" ht="15" hidden="false" customHeight="false" outlineLevel="0" collapsed="false">
      <c r="A3818" s="0" t="s">
        <v>7923</v>
      </c>
      <c r="B3818" s="0" t="s">
        <v>7924</v>
      </c>
      <c r="C3818" s="0" t="s">
        <v>7925</v>
      </c>
    </row>
    <row r="3819" customFormat="false" ht="15" hidden="false" customHeight="false" outlineLevel="0" collapsed="false">
      <c r="A3819" s="0" t="s">
        <v>7926</v>
      </c>
      <c r="B3819" s="0" t="s">
        <v>7711</v>
      </c>
      <c r="C3819" s="0" t="s">
        <v>7712</v>
      </c>
    </row>
    <row r="3820" customFormat="false" ht="15" hidden="false" customHeight="false" outlineLevel="0" collapsed="false">
      <c r="A3820" s="0" t="s">
        <v>7927</v>
      </c>
      <c r="B3820" s="0" t="s">
        <v>1466</v>
      </c>
      <c r="C3820" s="0" t="s">
        <v>1467</v>
      </c>
    </row>
    <row r="3821" customFormat="false" ht="15" hidden="false" customHeight="false" outlineLevel="0" collapsed="false">
      <c r="A3821" s="0" t="s">
        <v>7928</v>
      </c>
      <c r="B3821" s="0" t="s">
        <v>5388</v>
      </c>
      <c r="C3821" s="0" t="s">
        <v>5389</v>
      </c>
    </row>
    <row r="3822" customFormat="false" ht="15" hidden="false" customHeight="false" outlineLevel="0" collapsed="false">
      <c r="A3822" s="0" t="s">
        <v>7929</v>
      </c>
      <c r="B3822" s="0" t="s">
        <v>7930</v>
      </c>
      <c r="C3822" s="0" t="s">
        <v>7931</v>
      </c>
    </row>
    <row r="3823" customFormat="false" ht="15" hidden="false" customHeight="false" outlineLevel="0" collapsed="false">
      <c r="A3823" s="0" t="s">
        <v>7932</v>
      </c>
      <c r="B3823" s="0" t="s">
        <v>6282</v>
      </c>
      <c r="C3823" s="0" t="s">
        <v>6283</v>
      </c>
    </row>
    <row r="3824" customFormat="false" ht="15" hidden="false" customHeight="false" outlineLevel="0" collapsed="false">
      <c r="A3824" s="0" t="s">
        <v>7933</v>
      </c>
      <c r="B3824" s="0" t="s">
        <v>723</v>
      </c>
      <c r="C3824" s="0" t="s">
        <v>724</v>
      </c>
    </row>
    <row r="3825" customFormat="false" ht="15" hidden="false" customHeight="false" outlineLevel="0" collapsed="false">
      <c r="A3825" s="0" t="s">
        <v>7934</v>
      </c>
      <c r="B3825" s="0" t="s">
        <v>723</v>
      </c>
      <c r="C3825" s="0" t="s">
        <v>724</v>
      </c>
    </row>
    <row r="3826" customFormat="false" ht="15" hidden="false" customHeight="false" outlineLevel="0" collapsed="false">
      <c r="A3826" s="0" t="s">
        <v>7935</v>
      </c>
      <c r="B3826" s="0" t="s">
        <v>2365</v>
      </c>
      <c r="C3826" s="0" t="s">
        <v>2366</v>
      </c>
    </row>
    <row r="3827" customFormat="false" ht="15" hidden="false" customHeight="false" outlineLevel="0" collapsed="false">
      <c r="A3827" s="0" t="s">
        <v>7936</v>
      </c>
      <c r="B3827" s="0" t="s">
        <v>1800</v>
      </c>
      <c r="C3827" s="0" t="s">
        <v>1801</v>
      </c>
    </row>
    <row r="3828" customFormat="false" ht="15" hidden="false" customHeight="false" outlineLevel="0" collapsed="false">
      <c r="A3828" s="0" t="s">
        <v>7937</v>
      </c>
      <c r="B3828" s="0" t="s">
        <v>7938</v>
      </c>
      <c r="C3828" s="0" t="s">
        <v>7939</v>
      </c>
    </row>
    <row r="3829" customFormat="false" ht="15" hidden="false" customHeight="false" outlineLevel="0" collapsed="false">
      <c r="A3829" s="0" t="s">
        <v>7940</v>
      </c>
      <c r="B3829" s="0" t="s">
        <v>459</v>
      </c>
      <c r="C3829" s="0" t="s">
        <v>460</v>
      </c>
    </row>
    <row r="3830" customFormat="false" ht="15" hidden="false" customHeight="false" outlineLevel="0" collapsed="false">
      <c r="A3830" s="0" t="s">
        <v>7941</v>
      </c>
      <c r="B3830" s="0" t="s">
        <v>459</v>
      </c>
      <c r="C3830" s="0" t="s">
        <v>460</v>
      </c>
    </row>
    <row r="3831" customFormat="false" ht="15" hidden="false" customHeight="false" outlineLevel="0" collapsed="false">
      <c r="A3831" s="0" t="s">
        <v>7942</v>
      </c>
      <c r="B3831" s="0" t="s">
        <v>4800</v>
      </c>
      <c r="C3831" s="0" t="s">
        <v>4801</v>
      </c>
    </row>
    <row r="3832" customFormat="false" ht="15" hidden="false" customHeight="false" outlineLevel="0" collapsed="false">
      <c r="A3832" s="0" t="s">
        <v>7943</v>
      </c>
      <c r="B3832" s="0" t="s">
        <v>4800</v>
      </c>
      <c r="C3832" s="0" t="s">
        <v>4801</v>
      </c>
    </row>
    <row r="3833" customFormat="false" ht="15" hidden="false" customHeight="false" outlineLevel="0" collapsed="false">
      <c r="A3833" s="0" t="s">
        <v>7944</v>
      </c>
      <c r="B3833" s="0" t="s">
        <v>7763</v>
      </c>
      <c r="C3833" s="0" t="s">
        <v>7764</v>
      </c>
    </row>
    <row r="3834" customFormat="false" ht="15" hidden="false" customHeight="false" outlineLevel="0" collapsed="false">
      <c r="A3834" s="0" t="s">
        <v>7945</v>
      </c>
      <c r="B3834" s="0" t="s">
        <v>7763</v>
      </c>
      <c r="C3834" s="0" t="s">
        <v>7764</v>
      </c>
    </row>
    <row r="3835" customFormat="false" ht="15" hidden="false" customHeight="false" outlineLevel="0" collapsed="false">
      <c r="A3835" s="0" t="s">
        <v>7946</v>
      </c>
      <c r="B3835" s="0" t="s">
        <v>6691</v>
      </c>
      <c r="C3835" s="0" t="s">
        <v>6692</v>
      </c>
    </row>
    <row r="3836" customFormat="false" ht="15" hidden="false" customHeight="false" outlineLevel="0" collapsed="false">
      <c r="A3836" s="0" t="s">
        <v>7947</v>
      </c>
      <c r="B3836" s="0" t="s">
        <v>7948</v>
      </c>
      <c r="C3836" s="0" t="s">
        <v>7949</v>
      </c>
    </row>
    <row r="3837" customFormat="false" ht="15" hidden="false" customHeight="false" outlineLevel="0" collapsed="false">
      <c r="A3837" s="0" t="s">
        <v>7950</v>
      </c>
      <c r="B3837" s="0" t="s">
        <v>7951</v>
      </c>
      <c r="C3837" s="0" t="s">
        <v>7952</v>
      </c>
    </row>
    <row r="3838" customFormat="false" ht="15" hidden="false" customHeight="false" outlineLevel="0" collapsed="false">
      <c r="A3838" s="0" t="s">
        <v>7953</v>
      </c>
      <c r="B3838" s="0" t="s">
        <v>5520</v>
      </c>
      <c r="C3838" s="0" t="s">
        <v>5521</v>
      </c>
    </row>
    <row r="3839" customFormat="false" ht="15" hidden="false" customHeight="false" outlineLevel="0" collapsed="false">
      <c r="A3839" s="0" t="s">
        <v>7954</v>
      </c>
      <c r="B3839" s="0" t="s">
        <v>7955</v>
      </c>
      <c r="C3839" s="0" t="s">
        <v>7956</v>
      </c>
    </row>
    <row r="3840" customFormat="false" ht="15" hidden="false" customHeight="false" outlineLevel="0" collapsed="false">
      <c r="A3840" s="0" t="s">
        <v>7957</v>
      </c>
      <c r="B3840" s="0" t="s">
        <v>7955</v>
      </c>
      <c r="C3840" s="0" t="s">
        <v>7956</v>
      </c>
    </row>
    <row r="3841" customFormat="false" ht="15" hidden="false" customHeight="false" outlineLevel="0" collapsed="false">
      <c r="A3841" s="0" t="s">
        <v>7958</v>
      </c>
      <c r="B3841" s="0" t="s">
        <v>2121</v>
      </c>
      <c r="C3841" s="0" t="s">
        <v>2122</v>
      </c>
    </row>
    <row r="3842" customFormat="false" ht="15" hidden="false" customHeight="false" outlineLevel="0" collapsed="false">
      <c r="A3842" s="0" t="s">
        <v>7959</v>
      </c>
      <c r="B3842" s="0" t="s">
        <v>7960</v>
      </c>
      <c r="C3842" s="0" t="s">
        <v>7961</v>
      </c>
    </row>
    <row r="3843" customFormat="false" ht="15" hidden="false" customHeight="false" outlineLevel="0" collapsed="false">
      <c r="A3843" s="0" t="s">
        <v>7962</v>
      </c>
      <c r="B3843" s="0" t="s">
        <v>2931</v>
      </c>
      <c r="C3843" s="0" t="s">
        <v>2932</v>
      </c>
    </row>
    <row r="3844" customFormat="false" ht="15" hidden="false" customHeight="false" outlineLevel="0" collapsed="false">
      <c r="A3844" s="0" t="s">
        <v>7963</v>
      </c>
      <c r="B3844" s="0" t="s">
        <v>1516</v>
      </c>
      <c r="C3844" s="0" t="s">
        <v>1517</v>
      </c>
    </row>
    <row r="3845" customFormat="false" ht="15" hidden="false" customHeight="false" outlineLevel="0" collapsed="false">
      <c r="A3845" s="0" t="s">
        <v>7964</v>
      </c>
      <c r="B3845" s="0" t="s">
        <v>5624</v>
      </c>
      <c r="C3845" s="0" t="s">
        <v>5625</v>
      </c>
    </row>
    <row r="3846" customFormat="false" ht="15" hidden="false" customHeight="false" outlineLevel="0" collapsed="false">
      <c r="A3846" s="0" t="s">
        <v>7965</v>
      </c>
      <c r="B3846" s="0" t="s">
        <v>7966</v>
      </c>
      <c r="C3846" s="0" t="s">
        <v>7967</v>
      </c>
    </row>
    <row r="3847" customFormat="false" ht="15" hidden="false" customHeight="false" outlineLevel="0" collapsed="false">
      <c r="A3847" s="0" t="s">
        <v>7968</v>
      </c>
      <c r="B3847" s="0" t="s">
        <v>7969</v>
      </c>
      <c r="C3847" s="0" t="s">
        <v>7970</v>
      </c>
    </row>
    <row r="3848" customFormat="false" ht="15" hidden="false" customHeight="false" outlineLevel="0" collapsed="false">
      <c r="A3848" s="0" t="s">
        <v>7971</v>
      </c>
      <c r="B3848" s="0" t="s">
        <v>7972</v>
      </c>
      <c r="C3848" s="0" t="s">
        <v>7973</v>
      </c>
    </row>
    <row r="3849" customFormat="false" ht="15" hidden="false" customHeight="false" outlineLevel="0" collapsed="false">
      <c r="A3849" s="0" t="s">
        <v>7974</v>
      </c>
      <c r="B3849" s="0" t="s">
        <v>7972</v>
      </c>
      <c r="C3849" s="0" t="s">
        <v>7973</v>
      </c>
    </row>
    <row r="3850" customFormat="false" ht="15" hidden="false" customHeight="false" outlineLevel="0" collapsed="false">
      <c r="A3850" s="0" t="s">
        <v>7975</v>
      </c>
      <c r="B3850" s="0" t="s">
        <v>7976</v>
      </c>
      <c r="C3850" s="0" t="s">
        <v>7977</v>
      </c>
    </row>
    <row r="3851" customFormat="false" ht="15" hidden="false" customHeight="false" outlineLevel="0" collapsed="false">
      <c r="A3851" s="0" t="s">
        <v>7978</v>
      </c>
      <c r="B3851" s="0" t="s">
        <v>7844</v>
      </c>
      <c r="C3851" s="0" t="s">
        <v>7845</v>
      </c>
    </row>
    <row r="3852" customFormat="false" ht="15" hidden="false" customHeight="false" outlineLevel="0" collapsed="false">
      <c r="A3852" s="0" t="s">
        <v>7979</v>
      </c>
      <c r="B3852" s="0" t="s">
        <v>7980</v>
      </c>
      <c r="C3852" s="0" t="s">
        <v>7981</v>
      </c>
    </row>
    <row r="3853" customFormat="false" ht="15" hidden="false" customHeight="false" outlineLevel="0" collapsed="false">
      <c r="A3853" s="0" t="s">
        <v>7982</v>
      </c>
      <c r="B3853" s="0" t="s">
        <v>6136</v>
      </c>
      <c r="C3853" s="0" t="s">
        <v>6137</v>
      </c>
    </row>
    <row r="3854" customFormat="false" ht="15" hidden="false" customHeight="false" outlineLevel="0" collapsed="false">
      <c r="A3854" s="0" t="s">
        <v>7983</v>
      </c>
      <c r="B3854" s="0" t="s">
        <v>7984</v>
      </c>
      <c r="C3854" s="0" t="s">
        <v>7985</v>
      </c>
    </row>
    <row r="3855" customFormat="false" ht="15" hidden="false" customHeight="false" outlineLevel="0" collapsed="false">
      <c r="A3855" s="0" t="s">
        <v>7986</v>
      </c>
      <c r="B3855" s="0" t="s">
        <v>7987</v>
      </c>
      <c r="C3855" s="0" t="s">
        <v>7988</v>
      </c>
    </row>
    <row r="3856" customFormat="false" ht="15" hidden="false" customHeight="false" outlineLevel="0" collapsed="false">
      <c r="A3856" s="0" t="s">
        <v>7989</v>
      </c>
      <c r="B3856" s="0" t="s">
        <v>6995</v>
      </c>
      <c r="C3856" s="0" t="s">
        <v>6996</v>
      </c>
    </row>
    <row r="3857" customFormat="false" ht="15" hidden="false" customHeight="false" outlineLevel="0" collapsed="false">
      <c r="A3857" s="0" t="s">
        <v>7990</v>
      </c>
      <c r="B3857" s="0" t="s">
        <v>2585</v>
      </c>
      <c r="C3857" s="0" t="s">
        <v>2586</v>
      </c>
    </row>
    <row r="3858" customFormat="false" ht="15" hidden="false" customHeight="false" outlineLevel="0" collapsed="false">
      <c r="A3858" s="0" t="s">
        <v>7991</v>
      </c>
      <c r="B3858" s="0" t="s">
        <v>7992</v>
      </c>
      <c r="C3858" s="0" t="s">
        <v>7993</v>
      </c>
    </row>
    <row r="3859" customFormat="false" ht="15" hidden="false" customHeight="false" outlineLevel="0" collapsed="false">
      <c r="A3859" s="0" t="s">
        <v>7994</v>
      </c>
      <c r="B3859" s="0" t="s">
        <v>7995</v>
      </c>
      <c r="C3859" s="0" t="s">
        <v>7996</v>
      </c>
    </row>
    <row r="3860" customFormat="false" ht="15" hidden="false" customHeight="false" outlineLevel="0" collapsed="false">
      <c r="A3860" s="0" t="s">
        <v>7997</v>
      </c>
      <c r="B3860" s="0" t="s">
        <v>7998</v>
      </c>
      <c r="C3860" s="0" t="s">
        <v>7999</v>
      </c>
    </row>
    <row r="3861" customFormat="false" ht="15" hidden="false" customHeight="false" outlineLevel="0" collapsed="false">
      <c r="A3861" s="0" t="s">
        <v>8000</v>
      </c>
      <c r="B3861" s="0" t="s">
        <v>6373</v>
      </c>
      <c r="C3861" s="0" t="s">
        <v>6374</v>
      </c>
    </row>
    <row r="3862" customFormat="false" ht="15" hidden="false" customHeight="false" outlineLevel="0" collapsed="false">
      <c r="A3862" s="0" t="s">
        <v>8001</v>
      </c>
      <c r="B3862" s="0" t="s">
        <v>6203</v>
      </c>
      <c r="C3862" s="0" t="s">
        <v>6204</v>
      </c>
    </row>
    <row r="3863" customFormat="false" ht="15" hidden="false" customHeight="false" outlineLevel="0" collapsed="false">
      <c r="A3863" s="0" t="s">
        <v>8002</v>
      </c>
      <c r="B3863" s="0" t="s">
        <v>8003</v>
      </c>
      <c r="C3863" s="0" t="s">
        <v>8004</v>
      </c>
    </row>
    <row r="3864" customFormat="false" ht="15" hidden="false" customHeight="false" outlineLevel="0" collapsed="false">
      <c r="A3864" s="0" t="s">
        <v>8005</v>
      </c>
      <c r="B3864" s="0" t="s">
        <v>812</v>
      </c>
      <c r="C3864" s="0" t="s">
        <v>813</v>
      </c>
    </row>
    <row r="3865" customFormat="false" ht="15" hidden="false" customHeight="false" outlineLevel="0" collapsed="false">
      <c r="A3865" s="0" t="s">
        <v>8006</v>
      </c>
      <c r="B3865" s="0" t="s">
        <v>1900</v>
      </c>
      <c r="C3865" s="0" t="s">
        <v>1901</v>
      </c>
    </row>
    <row r="3866" customFormat="false" ht="15" hidden="false" customHeight="false" outlineLevel="0" collapsed="false">
      <c r="A3866" s="0" t="s">
        <v>8007</v>
      </c>
      <c r="B3866" s="0" t="s">
        <v>7972</v>
      </c>
      <c r="C3866" s="0" t="s">
        <v>7973</v>
      </c>
    </row>
    <row r="3867" customFormat="false" ht="15" hidden="false" customHeight="false" outlineLevel="0" collapsed="false">
      <c r="A3867" s="0" t="s">
        <v>8008</v>
      </c>
      <c r="B3867" s="0" t="s">
        <v>7972</v>
      </c>
      <c r="C3867" s="0" t="s">
        <v>7973</v>
      </c>
    </row>
    <row r="3868" customFormat="false" ht="15" hidden="false" customHeight="false" outlineLevel="0" collapsed="false">
      <c r="A3868" s="0" t="s">
        <v>8009</v>
      </c>
      <c r="B3868" s="0" t="s">
        <v>7995</v>
      </c>
      <c r="C3868" s="0" t="s">
        <v>7996</v>
      </c>
    </row>
    <row r="3869" customFormat="false" ht="15" hidden="false" customHeight="false" outlineLevel="0" collapsed="false">
      <c r="A3869" s="0" t="s">
        <v>8010</v>
      </c>
      <c r="B3869" s="0" t="s">
        <v>8011</v>
      </c>
      <c r="C3869" s="0" t="s">
        <v>8012</v>
      </c>
    </row>
    <row r="3870" customFormat="false" ht="15" hidden="false" customHeight="false" outlineLevel="0" collapsed="false">
      <c r="A3870" s="0" t="s">
        <v>8013</v>
      </c>
      <c r="B3870" s="0" t="s">
        <v>8014</v>
      </c>
      <c r="C3870" s="0" t="s">
        <v>8015</v>
      </c>
    </row>
    <row r="3871" customFormat="false" ht="15" hidden="false" customHeight="false" outlineLevel="0" collapsed="false">
      <c r="A3871" s="0" t="s">
        <v>8016</v>
      </c>
      <c r="B3871" s="0" t="s">
        <v>8017</v>
      </c>
      <c r="C3871" s="0" t="s">
        <v>8018</v>
      </c>
    </row>
    <row r="3872" customFormat="false" ht="15" hidden="false" customHeight="false" outlineLevel="0" collapsed="false">
      <c r="A3872" s="0" t="s">
        <v>8019</v>
      </c>
      <c r="B3872" s="0" t="s">
        <v>8020</v>
      </c>
      <c r="C3872" s="0" t="s">
        <v>8021</v>
      </c>
    </row>
    <row r="3873" customFormat="false" ht="15" hidden="false" customHeight="false" outlineLevel="0" collapsed="false">
      <c r="A3873" s="0" t="s">
        <v>8022</v>
      </c>
      <c r="B3873" s="0" t="s">
        <v>6267</v>
      </c>
      <c r="C3873" s="0" t="s">
        <v>6268</v>
      </c>
    </row>
    <row r="3874" customFormat="false" ht="15" hidden="false" customHeight="false" outlineLevel="0" collapsed="false">
      <c r="A3874" s="0" t="s">
        <v>8023</v>
      </c>
      <c r="B3874" s="0" t="s">
        <v>8024</v>
      </c>
      <c r="C3874" s="0" t="s">
        <v>8025</v>
      </c>
    </row>
    <row r="3875" customFormat="false" ht="15" hidden="false" customHeight="false" outlineLevel="0" collapsed="false">
      <c r="A3875" s="0" t="s">
        <v>8026</v>
      </c>
      <c r="B3875" s="0" t="s">
        <v>8024</v>
      </c>
      <c r="C3875" s="0" t="s">
        <v>8025</v>
      </c>
    </row>
    <row r="3876" customFormat="false" ht="15" hidden="false" customHeight="false" outlineLevel="0" collapsed="false">
      <c r="A3876" s="0" t="s">
        <v>8027</v>
      </c>
      <c r="B3876" s="0" t="s">
        <v>1409</v>
      </c>
      <c r="C3876" s="0" t="s">
        <v>1410</v>
      </c>
    </row>
    <row r="3877" customFormat="false" ht="15" hidden="false" customHeight="false" outlineLevel="0" collapsed="false">
      <c r="A3877" s="0" t="s">
        <v>8028</v>
      </c>
      <c r="B3877" s="0" t="s">
        <v>8029</v>
      </c>
      <c r="C3877" s="0" t="s">
        <v>8030</v>
      </c>
    </row>
    <row r="3878" customFormat="false" ht="15" hidden="false" customHeight="false" outlineLevel="0" collapsed="false">
      <c r="A3878" s="0" t="s">
        <v>8031</v>
      </c>
      <c r="B3878" s="0" t="s">
        <v>8032</v>
      </c>
      <c r="C3878" s="0" t="s">
        <v>8033</v>
      </c>
    </row>
    <row r="3879" customFormat="false" ht="15" hidden="false" customHeight="false" outlineLevel="0" collapsed="false">
      <c r="A3879" s="0" t="s">
        <v>8034</v>
      </c>
      <c r="B3879" s="0" t="s">
        <v>751</v>
      </c>
      <c r="C3879" s="0" t="s">
        <v>752</v>
      </c>
    </row>
    <row r="3880" customFormat="false" ht="15" hidden="false" customHeight="false" outlineLevel="0" collapsed="false">
      <c r="A3880" s="0" t="s">
        <v>8035</v>
      </c>
      <c r="B3880" s="0" t="s">
        <v>8036</v>
      </c>
      <c r="C3880" s="0" t="s">
        <v>8037</v>
      </c>
    </row>
    <row r="3881" customFormat="false" ht="15" hidden="false" customHeight="false" outlineLevel="0" collapsed="false">
      <c r="A3881" s="0" t="s">
        <v>8038</v>
      </c>
      <c r="B3881" s="0" t="s">
        <v>8039</v>
      </c>
      <c r="C3881" s="0" t="s">
        <v>8040</v>
      </c>
    </row>
    <row r="3882" customFormat="false" ht="15" hidden="false" customHeight="false" outlineLevel="0" collapsed="false">
      <c r="A3882" s="0" t="s">
        <v>8041</v>
      </c>
      <c r="B3882" s="0" t="s">
        <v>8042</v>
      </c>
      <c r="C3882" s="0" t="s">
        <v>8043</v>
      </c>
    </row>
    <row r="3883" customFormat="false" ht="15" hidden="false" customHeight="false" outlineLevel="0" collapsed="false">
      <c r="A3883" s="0" t="s">
        <v>8044</v>
      </c>
      <c r="B3883" s="0" t="s">
        <v>8045</v>
      </c>
      <c r="C3883" s="0" t="s">
        <v>8046</v>
      </c>
    </row>
    <row r="3884" customFormat="false" ht="15" hidden="false" customHeight="false" outlineLevel="0" collapsed="false">
      <c r="A3884" s="0" t="s">
        <v>8047</v>
      </c>
      <c r="B3884" s="0" t="s">
        <v>8048</v>
      </c>
      <c r="C3884" s="0" t="s">
        <v>8049</v>
      </c>
    </row>
    <row r="3885" customFormat="false" ht="15" hidden="false" customHeight="false" outlineLevel="0" collapsed="false">
      <c r="A3885" s="0" t="s">
        <v>8050</v>
      </c>
      <c r="B3885" s="0" t="s">
        <v>8051</v>
      </c>
      <c r="C3885" s="0" t="s">
        <v>8052</v>
      </c>
    </row>
    <row r="3886" customFormat="false" ht="15" hidden="false" customHeight="false" outlineLevel="0" collapsed="false">
      <c r="A3886" s="0" t="s">
        <v>8053</v>
      </c>
      <c r="B3886" s="0" t="s">
        <v>8054</v>
      </c>
      <c r="C3886" s="0" t="s">
        <v>8055</v>
      </c>
    </row>
    <row r="3887" customFormat="false" ht="15" hidden="false" customHeight="false" outlineLevel="0" collapsed="false">
      <c r="A3887" s="0" t="s">
        <v>8056</v>
      </c>
      <c r="B3887" s="0" t="s">
        <v>1637</v>
      </c>
      <c r="C3887" s="0" t="s">
        <v>1638</v>
      </c>
    </row>
    <row r="3888" customFormat="false" ht="15" hidden="false" customHeight="false" outlineLevel="0" collapsed="false">
      <c r="A3888" s="0" t="s">
        <v>8057</v>
      </c>
      <c r="B3888" s="0" t="s">
        <v>99</v>
      </c>
      <c r="C3888" s="0" t="s">
        <v>100</v>
      </c>
    </row>
    <row r="3889" customFormat="false" ht="15" hidden="false" customHeight="false" outlineLevel="0" collapsed="false">
      <c r="A3889" s="0" t="s">
        <v>8058</v>
      </c>
      <c r="B3889" s="0" t="s">
        <v>1700</v>
      </c>
      <c r="C3889" s="0" t="s">
        <v>1701</v>
      </c>
    </row>
    <row r="3890" customFormat="false" ht="15" hidden="false" customHeight="false" outlineLevel="0" collapsed="false">
      <c r="A3890" s="0" t="s">
        <v>8059</v>
      </c>
      <c r="B3890" s="0" t="s">
        <v>3136</v>
      </c>
      <c r="C3890" s="0" t="s">
        <v>3137</v>
      </c>
    </row>
    <row r="3891" customFormat="false" ht="15" hidden="false" customHeight="false" outlineLevel="0" collapsed="false">
      <c r="A3891" s="0" t="s">
        <v>8060</v>
      </c>
      <c r="B3891" s="0" t="s">
        <v>62</v>
      </c>
      <c r="C3891" s="0" t="s">
        <v>63</v>
      </c>
    </row>
    <row r="3892" customFormat="false" ht="15" hidden="false" customHeight="false" outlineLevel="0" collapsed="false">
      <c r="A3892" s="0" t="s">
        <v>8061</v>
      </c>
      <c r="B3892" s="0" t="s">
        <v>8042</v>
      </c>
      <c r="C3892" s="0" t="s">
        <v>8043</v>
      </c>
    </row>
    <row r="3893" customFormat="false" ht="15" hidden="false" customHeight="false" outlineLevel="0" collapsed="false">
      <c r="A3893" s="0" t="s">
        <v>8062</v>
      </c>
      <c r="B3893" s="0" t="s">
        <v>8063</v>
      </c>
      <c r="C3893" s="0" t="s">
        <v>8064</v>
      </c>
    </row>
    <row r="3894" customFormat="false" ht="15" hidden="false" customHeight="false" outlineLevel="0" collapsed="false">
      <c r="A3894" s="0" t="s">
        <v>8065</v>
      </c>
      <c r="B3894" s="0" t="s">
        <v>7135</v>
      </c>
      <c r="C3894" s="0" t="s">
        <v>7136</v>
      </c>
    </row>
    <row r="3895" customFormat="false" ht="15" hidden="false" customHeight="false" outlineLevel="0" collapsed="false">
      <c r="A3895" s="0" t="s">
        <v>8066</v>
      </c>
      <c r="B3895" s="0" t="s">
        <v>8067</v>
      </c>
      <c r="C3895" s="0" t="s">
        <v>8068</v>
      </c>
    </row>
    <row r="3896" customFormat="false" ht="15" hidden="false" customHeight="false" outlineLevel="0" collapsed="false">
      <c r="A3896" s="0" t="s">
        <v>8069</v>
      </c>
      <c r="B3896" s="0" t="s">
        <v>427</v>
      </c>
      <c r="C3896" s="0" t="s">
        <v>428</v>
      </c>
    </row>
    <row r="3897" customFormat="false" ht="15" hidden="false" customHeight="false" outlineLevel="0" collapsed="false">
      <c r="A3897" s="0" t="s">
        <v>8070</v>
      </c>
      <c r="B3897" s="0" t="s">
        <v>1412</v>
      </c>
      <c r="C3897" s="0" t="s">
        <v>1413</v>
      </c>
    </row>
    <row r="3898" customFormat="false" ht="15" hidden="false" customHeight="false" outlineLevel="0" collapsed="false">
      <c r="A3898" s="0" t="s">
        <v>8071</v>
      </c>
      <c r="B3898" s="0" t="s">
        <v>6820</v>
      </c>
      <c r="C3898" s="0" t="s">
        <v>6821</v>
      </c>
    </row>
    <row r="3899" customFormat="false" ht="15" hidden="false" customHeight="false" outlineLevel="0" collapsed="false">
      <c r="A3899" s="0" t="s">
        <v>8072</v>
      </c>
      <c r="B3899" s="0" t="s">
        <v>5225</v>
      </c>
      <c r="C3899" s="0" t="s">
        <v>5226</v>
      </c>
    </row>
    <row r="3900" customFormat="false" ht="15" hidden="false" customHeight="false" outlineLevel="0" collapsed="false">
      <c r="A3900" s="0" t="s">
        <v>8073</v>
      </c>
      <c r="B3900" s="0" t="s">
        <v>8074</v>
      </c>
      <c r="C3900" s="0" t="s">
        <v>8075</v>
      </c>
    </row>
    <row r="3901" customFormat="false" ht="15" hidden="false" customHeight="false" outlineLevel="0" collapsed="false">
      <c r="A3901" s="0" t="s">
        <v>8076</v>
      </c>
      <c r="B3901" s="0" t="s">
        <v>4976</v>
      </c>
      <c r="C3901" s="0" t="s">
        <v>4977</v>
      </c>
    </row>
    <row r="3902" customFormat="false" ht="15" hidden="false" customHeight="false" outlineLevel="0" collapsed="false">
      <c r="A3902" s="0" t="s">
        <v>8077</v>
      </c>
      <c r="B3902" s="0" t="s">
        <v>8078</v>
      </c>
      <c r="C3902" s="0" t="s">
        <v>8079</v>
      </c>
    </row>
    <row r="3903" customFormat="false" ht="15" hidden="false" customHeight="false" outlineLevel="0" collapsed="false">
      <c r="A3903" s="0" t="s">
        <v>8080</v>
      </c>
      <c r="B3903" s="0" t="s">
        <v>1001</v>
      </c>
      <c r="C3903" s="0" t="s">
        <v>1002</v>
      </c>
    </row>
    <row r="3904" customFormat="false" ht="15" hidden="false" customHeight="false" outlineLevel="0" collapsed="false">
      <c r="A3904" s="0" t="s">
        <v>8081</v>
      </c>
      <c r="B3904" s="0" t="s">
        <v>197</v>
      </c>
      <c r="C3904" s="0" t="s">
        <v>198</v>
      </c>
    </row>
    <row r="3905" customFormat="false" ht="15" hidden="false" customHeight="false" outlineLevel="0" collapsed="false">
      <c r="A3905" s="0" t="s">
        <v>8082</v>
      </c>
      <c r="B3905" s="0" t="s">
        <v>8083</v>
      </c>
      <c r="C3905" s="0" t="s">
        <v>8084</v>
      </c>
    </row>
    <row r="3906" customFormat="false" ht="15" hidden="false" customHeight="false" outlineLevel="0" collapsed="false">
      <c r="A3906" s="0" t="s">
        <v>8085</v>
      </c>
      <c r="B3906" s="0" t="s">
        <v>8086</v>
      </c>
      <c r="C3906" s="0" t="s">
        <v>8087</v>
      </c>
    </row>
    <row r="3907" customFormat="false" ht="15" hidden="false" customHeight="false" outlineLevel="0" collapsed="false">
      <c r="A3907" s="0" t="s">
        <v>8088</v>
      </c>
      <c r="B3907" s="0" t="s">
        <v>8089</v>
      </c>
      <c r="C3907" s="0" t="s">
        <v>8090</v>
      </c>
    </row>
    <row r="3908" customFormat="false" ht="15" hidden="false" customHeight="false" outlineLevel="0" collapsed="false">
      <c r="A3908" s="0" t="s">
        <v>8091</v>
      </c>
      <c r="B3908" s="0" t="s">
        <v>8092</v>
      </c>
      <c r="C3908" s="0" t="s">
        <v>8093</v>
      </c>
    </row>
    <row r="3909" customFormat="false" ht="15" hidden="false" customHeight="false" outlineLevel="0" collapsed="false">
      <c r="A3909" s="0" t="s">
        <v>8094</v>
      </c>
      <c r="B3909" s="0" t="s">
        <v>6107</v>
      </c>
      <c r="C3909" s="0" t="s">
        <v>6108</v>
      </c>
    </row>
    <row r="3910" customFormat="false" ht="15" hidden="false" customHeight="false" outlineLevel="0" collapsed="false">
      <c r="A3910" s="0" t="s">
        <v>8095</v>
      </c>
      <c r="B3910" s="0" t="s">
        <v>8096</v>
      </c>
      <c r="C3910" s="0" t="s">
        <v>8097</v>
      </c>
    </row>
    <row r="3911" customFormat="false" ht="15" hidden="false" customHeight="false" outlineLevel="0" collapsed="false">
      <c r="A3911" s="0" t="s">
        <v>8098</v>
      </c>
      <c r="B3911" s="0" t="s">
        <v>8096</v>
      </c>
      <c r="C3911" s="0" t="s">
        <v>8097</v>
      </c>
    </row>
    <row r="3912" customFormat="false" ht="15" hidden="false" customHeight="false" outlineLevel="0" collapsed="false">
      <c r="A3912" s="0" t="s">
        <v>8099</v>
      </c>
      <c r="B3912" s="0" t="s">
        <v>7694</v>
      </c>
      <c r="C3912" s="0" t="s">
        <v>7695</v>
      </c>
    </row>
    <row r="3913" customFormat="false" ht="15" hidden="false" customHeight="false" outlineLevel="0" collapsed="false">
      <c r="A3913" s="0" t="s">
        <v>8100</v>
      </c>
      <c r="B3913" s="0" t="s">
        <v>8101</v>
      </c>
      <c r="C3913" s="0" t="s">
        <v>8102</v>
      </c>
    </row>
    <row r="3914" customFormat="false" ht="15" hidden="false" customHeight="false" outlineLevel="0" collapsed="false">
      <c r="A3914" s="0" t="s">
        <v>8103</v>
      </c>
      <c r="B3914" s="0" t="s">
        <v>8104</v>
      </c>
      <c r="C3914" s="0" t="s">
        <v>8102</v>
      </c>
    </row>
    <row r="3915" customFormat="false" ht="15" hidden="false" customHeight="false" outlineLevel="0" collapsed="false">
      <c r="A3915" s="0" t="s">
        <v>8105</v>
      </c>
      <c r="B3915" s="0" t="s">
        <v>8106</v>
      </c>
      <c r="C3915" s="0" t="s">
        <v>8107</v>
      </c>
    </row>
    <row r="3916" customFormat="false" ht="15" hidden="false" customHeight="false" outlineLevel="0" collapsed="false">
      <c r="A3916" s="0" t="s">
        <v>8108</v>
      </c>
      <c r="B3916" s="0" t="s">
        <v>8109</v>
      </c>
      <c r="C3916" s="0" t="s">
        <v>8110</v>
      </c>
    </row>
    <row r="3917" customFormat="false" ht="15" hidden="false" customHeight="false" outlineLevel="0" collapsed="false">
      <c r="A3917" s="0" t="s">
        <v>8111</v>
      </c>
      <c r="B3917" s="0" t="s">
        <v>8109</v>
      </c>
      <c r="C3917" s="0" t="s">
        <v>8110</v>
      </c>
    </row>
    <row r="3918" customFormat="false" ht="15" hidden="false" customHeight="false" outlineLevel="0" collapsed="false">
      <c r="A3918" s="0" t="s">
        <v>8112</v>
      </c>
      <c r="B3918" s="0" t="s">
        <v>7854</v>
      </c>
      <c r="C3918" s="0" t="s">
        <v>7855</v>
      </c>
    </row>
    <row r="3919" customFormat="false" ht="15" hidden="false" customHeight="false" outlineLevel="0" collapsed="false">
      <c r="A3919" s="0" t="s">
        <v>8113</v>
      </c>
      <c r="B3919" s="0" t="s">
        <v>8114</v>
      </c>
      <c r="C3919" s="0" t="s">
        <v>8115</v>
      </c>
    </row>
    <row r="3920" customFormat="false" ht="15" hidden="false" customHeight="false" outlineLevel="0" collapsed="false">
      <c r="A3920" s="0" t="s">
        <v>8116</v>
      </c>
      <c r="B3920" s="0" t="s">
        <v>8117</v>
      </c>
      <c r="C3920" s="0" t="s">
        <v>8118</v>
      </c>
    </row>
    <row r="3921" customFormat="false" ht="15" hidden="false" customHeight="false" outlineLevel="0" collapsed="false">
      <c r="A3921" s="0" t="s">
        <v>8119</v>
      </c>
      <c r="B3921" s="0" t="s">
        <v>7837</v>
      </c>
      <c r="C3921" s="0" t="s">
        <v>7838</v>
      </c>
    </row>
    <row r="3922" customFormat="false" ht="15" hidden="false" customHeight="false" outlineLevel="0" collapsed="false">
      <c r="A3922" s="0" t="s">
        <v>8120</v>
      </c>
      <c r="B3922" s="0" t="s">
        <v>1035</v>
      </c>
      <c r="C3922" s="0" t="s">
        <v>1036</v>
      </c>
    </row>
    <row r="3923" customFormat="false" ht="15" hidden="false" customHeight="false" outlineLevel="0" collapsed="false">
      <c r="A3923" s="0" t="s">
        <v>8121</v>
      </c>
      <c r="B3923" s="0" t="s">
        <v>5401</v>
      </c>
      <c r="C3923" s="0" t="s">
        <v>5402</v>
      </c>
    </row>
    <row r="3924" customFormat="false" ht="15" hidden="false" customHeight="false" outlineLevel="0" collapsed="false">
      <c r="A3924" s="0" t="s">
        <v>8122</v>
      </c>
      <c r="B3924" s="0" t="s">
        <v>8123</v>
      </c>
      <c r="C3924" s="0" t="s">
        <v>8124</v>
      </c>
    </row>
    <row r="3925" customFormat="false" ht="15" hidden="false" customHeight="false" outlineLevel="0" collapsed="false">
      <c r="A3925" s="0" t="s">
        <v>8125</v>
      </c>
      <c r="B3925" s="0" t="s">
        <v>4</v>
      </c>
      <c r="C3925" s="0" t="s">
        <v>5</v>
      </c>
    </row>
    <row r="3926" customFormat="false" ht="15" hidden="false" customHeight="false" outlineLevel="0" collapsed="false">
      <c r="A3926" s="0" t="s">
        <v>8126</v>
      </c>
      <c r="B3926" s="0" t="s">
        <v>7542</v>
      </c>
      <c r="C3926" s="0" t="s">
        <v>7543</v>
      </c>
    </row>
    <row r="3927" customFormat="false" ht="15" hidden="false" customHeight="false" outlineLevel="0" collapsed="false">
      <c r="A3927" s="0" t="s">
        <v>8127</v>
      </c>
      <c r="B3927" s="0" t="s">
        <v>6596</v>
      </c>
      <c r="C3927" s="0" t="s">
        <v>6597</v>
      </c>
    </row>
    <row r="3928" customFormat="false" ht="15" hidden="false" customHeight="false" outlineLevel="0" collapsed="false">
      <c r="A3928" s="0" t="s">
        <v>8128</v>
      </c>
      <c r="B3928" s="0" t="s">
        <v>6596</v>
      </c>
      <c r="C3928" s="0" t="s">
        <v>6597</v>
      </c>
    </row>
    <row r="3929" customFormat="false" ht="15" hidden="false" customHeight="false" outlineLevel="0" collapsed="false">
      <c r="A3929" s="0" t="s">
        <v>8129</v>
      </c>
      <c r="B3929" s="0" t="s">
        <v>8130</v>
      </c>
      <c r="C3929" s="0" t="s">
        <v>8131</v>
      </c>
    </row>
    <row r="3930" customFormat="false" ht="15" hidden="false" customHeight="false" outlineLevel="0" collapsed="false">
      <c r="A3930" s="0" t="s">
        <v>8132</v>
      </c>
      <c r="B3930" s="0" t="s">
        <v>8133</v>
      </c>
      <c r="C3930" s="0" t="s">
        <v>8134</v>
      </c>
    </row>
    <row r="3931" customFormat="false" ht="15" hidden="false" customHeight="false" outlineLevel="0" collapsed="false">
      <c r="A3931" s="0" t="s">
        <v>8135</v>
      </c>
      <c r="B3931" s="0" t="s">
        <v>8136</v>
      </c>
      <c r="C3931" s="0" t="s">
        <v>8137</v>
      </c>
    </row>
    <row r="3932" customFormat="false" ht="15" hidden="false" customHeight="false" outlineLevel="0" collapsed="false">
      <c r="A3932" s="0" t="s">
        <v>8138</v>
      </c>
      <c r="B3932" s="0" t="s">
        <v>1800</v>
      </c>
      <c r="C3932" s="0" t="s">
        <v>1801</v>
      </c>
    </row>
    <row r="3933" customFormat="false" ht="15" hidden="false" customHeight="false" outlineLevel="0" collapsed="false">
      <c r="A3933" s="0" t="s">
        <v>8139</v>
      </c>
      <c r="B3933" s="0" t="s">
        <v>8092</v>
      </c>
      <c r="C3933" s="0" t="s">
        <v>8093</v>
      </c>
    </row>
    <row r="3934" customFormat="false" ht="15" hidden="false" customHeight="false" outlineLevel="0" collapsed="false">
      <c r="A3934" s="0" t="s">
        <v>8140</v>
      </c>
      <c r="B3934" s="0" t="s">
        <v>1070</v>
      </c>
      <c r="C3934" s="0" t="s">
        <v>1071</v>
      </c>
    </row>
    <row r="3935" customFormat="false" ht="15" hidden="false" customHeight="false" outlineLevel="0" collapsed="false">
      <c r="A3935" s="0" t="s">
        <v>8141</v>
      </c>
      <c r="B3935" s="0" t="s">
        <v>62</v>
      </c>
      <c r="C3935" s="0" t="s">
        <v>63</v>
      </c>
    </row>
    <row r="3936" customFormat="false" ht="15" hidden="false" customHeight="false" outlineLevel="0" collapsed="false">
      <c r="A3936" s="0" t="s">
        <v>8142</v>
      </c>
      <c r="B3936" s="0" t="s">
        <v>1818</v>
      </c>
      <c r="C3936" s="0" t="s">
        <v>1819</v>
      </c>
    </row>
    <row r="3937" customFormat="false" ht="15" hidden="false" customHeight="false" outlineLevel="0" collapsed="false">
      <c r="A3937" s="0" t="s">
        <v>8143</v>
      </c>
      <c r="B3937" s="0" t="s">
        <v>964</v>
      </c>
      <c r="C3937" s="0" t="s">
        <v>965</v>
      </c>
    </row>
    <row r="3938" customFormat="false" ht="15" hidden="false" customHeight="false" outlineLevel="0" collapsed="false">
      <c r="A3938" s="0" t="s">
        <v>8144</v>
      </c>
      <c r="B3938" s="0" t="s">
        <v>964</v>
      </c>
      <c r="C3938" s="0" t="s">
        <v>965</v>
      </c>
    </row>
    <row r="3939" customFormat="false" ht="15" hidden="false" customHeight="false" outlineLevel="0" collapsed="false">
      <c r="A3939" s="0" t="s">
        <v>8145</v>
      </c>
      <c r="B3939" s="0" t="s">
        <v>8146</v>
      </c>
      <c r="C3939" s="0" t="s">
        <v>8147</v>
      </c>
    </row>
    <row r="3940" customFormat="false" ht="15" hidden="false" customHeight="false" outlineLevel="0" collapsed="false">
      <c r="A3940" s="0" t="s">
        <v>8148</v>
      </c>
      <c r="B3940" s="0" t="s">
        <v>8149</v>
      </c>
      <c r="C3940" s="0" t="s">
        <v>8150</v>
      </c>
    </row>
    <row r="3941" customFormat="false" ht="15" hidden="false" customHeight="false" outlineLevel="0" collapsed="false">
      <c r="A3941" s="0" t="s">
        <v>8151</v>
      </c>
      <c r="B3941" s="0" t="s">
        <v>3151</v>
      </c>
      <c r="C3941" s="0" t="s">
        <v>3152</v>
      </c>
    </row>
    <row r="3942" customFormat="false" ht="15" hidden="false" customHeight="false" outlineLevel="0" collapsed="false">
      <c r="A3942" s="0" t="s">
        <v>8152</v>
      </c>
      <c r="B3942" s="0" t="s">
        <v>3151</v>
      </c>
      <c r="C3942" s="0" t="s">
        <v>3152</v>
      </c>
    </row>
    <row r="3943" customFormat="false" ht="15" hidden="false" customHeight="false" outlineLevel="0" collapsed="false">
      <c r="A3943" s="0" t="s">
        <v>8153</v>
      </c>
      <c r="B3943" s="0" t="s">
        <v>7283</v>
      </c>
      <c r="C3943" s="0" t="s">
        <v>7284</v>
      </c>
    </row>
    <row r="3944" customFormat="false" ht="15" hidden="false" customHeight="false" outlineLevel="0" collapsed="false">
      <c r="A3944" s="0" t="s">
        <v>8154</v>
      </c>
      <c r="B3944" s="0" t="s">
        <v>7763</v>
      </c>
      <c r="C3944" s="0" t="s">
        <v>7764</v>
      </c>
    </row>
    <row r="3945" customFormat="false" ht="15" hidden="false" customHeight="false" outlineLevel="0" collapsed="false">
      <c r="A3945" s="0" t="s">
        <v>8155</v>
      </c>
      <c r="B3945" s="0" t="s">
        <v>8156</v>
      </c>
      <c r="C3945" s="0" t="s">
        <v>8157</v>
      </c>
    </row>
    <row r="3946" customFormat="false" ht="15" hidden="false" customHeight="false" outlineLevel="0" collapsed="false">
      <c r="A3946" s="0" t="s">
        <v>8158</v>
      </c>
      <c r="B3946" s="0" t="s">
        <v>1637</v>
      </c>
      <c r="C3946" s="0" t="s">
        <v>1638</v>
      </c>
    </row>
    <row r="3947" customFormat="false" ht="15" hidden="false" customHeight="false" outlineLevel="0" collapsed="false">
      <c r="A3947" s="0" t="s">
        <v>8159</v>
      </c>
      <c r="B3947" s="0" t="s">
        <v>8160</v>
      </c>
      <c r="C3947" s="0" t="s">
        <v>8161</v>
      </c>
    </row>
    <row r="3948" customFormat="false" ht="15" hidden="false" customHeight="false" outlineLevel="0" collapsed="false">
      <c r="A3948" s="0" t="s">
        <v>8162</v>
      </c>
      <c r="B3948" s="0" t="s">
        <v>8160</v>
      </c>
      <c r="C3948" s="0" t="s">
        <v>8161</v>
      </c>
    </row>
    <row r="3949" customFormat="false" ht="15" hidden="false" customHeight="false" outlineLevel="0" collapsed="false">
      <c r="A3949" s="0" t="s">
        <v>8163</v>
      </c>
      <c r="B3949" s="0" t="s">
        <v>8164</v>
      </c>
      <c r="C3949" s="0" t="s">
        <v>8165</v>
      </c>
    </row>
    <row r="3950" customFormat="false" ht="15" hidden="false" customHeight="false" outlineLevel="0" collapsed="false">
      <c r="A3950" s="0" t="s">
        <v>8166</v>
      </c>
      <c r="B3950" s="0" t="s">
        <v>8167</v>
      </c>
      <c r="C3950" s="0" t="s">
        <v>8168</v>
      </c>
    </row>
    <row r="3951" customFormat="false" ht="15" hidden="false" customHeight="false" outlineLevel="0" collapsed="false">
      <c r="A3951" s="0" t="s">
        <v>8169</v>
      </c>
      <c r="B3951" s="0" t="s">
        <v>316</v>
      </c>
      <c r="C3951" s="0" t="s">
        <v>317</v>
      </c>
    </row>
    <row r="3952" customFormat="false" ht="15" hidden="false" customHeight="false" outlineLevel="0" collapsed="false">
      <c r="A3952" s="0" t="s">
        <v>8170</v>
      </c>
      <c r="B3952" s="0" t="s">
        <v>8171</v>
      </c>
      <c r="C3952" s="0" t="s">
        <v>8172</v>
      </c>
    </row>
    <row r="3953" customFormat="false" ht="15" hidden="false" customHeight="false" outlineLevel="0" collapsed="false">
      <c r="A3953" s="0" t="s">
        <v>8173</v>
      </c>
      <c r="B3953" s="0" t="s">
        <v>3024</v>
      </c>
      <c r="C3953" s="0" t="s">
        <v>3025</v>
      </c>
    </row>
    <row r="3954" customFormat="false" ht="15" hidden="false" customHeight="false" outlineLevel="0" collapsed="false">
      <c r="A3954" s="0" t="s">
        <v>8174</v>
      </c>
      <c r="B3954" s="0" t="s">
        <v>3024</v>
      </c>
      <c r="C3954" s="0" t="s">
        <v>3025</v>
      </c>
    </row>
    <row r="3955" customFormat="false" ht="15" hidden="false" customHeight="false" outlineLevel="0" collapsed="false">
      <c r="A3955" s="0" t="s">
        <v>8175</v>
      </c>
      <c r="B3955" s="0" t="s">
        <v>7723</v>
      </c>
      <c r="C3955" s="0" t="s">
        <v>7724</v>
      </c>
    </row>
    <row r="3956" customFormat="false" ht="15" hidden="false" customHeight="false" outlineLevel="0" collapsed="false">
      <c r="A3956" s="0" t="s">
        <v>8176</v>
      </c>
      <c r="B3956" s="0" t="s">
        <v>5700</v>
      </c>
      <c r="C3956" s="0" t="s">
        <v>5701</v>
      </c>
    </row>
    <row r="3957" customFormat="false" ht="15" hidden="false" customHeight="false" outlineLevel="0" collapsed="false">
      <c r="A3957" s="0" t="s">
        <v>8177</v>
      </c>
      <c r="B3957" s="0" t="s">
        <v>8178</v>
      </c>
      <c r="C3957" s="0" t="s">
        <v>8179</v>
      </c>
    </row>
    <row r="3958" customFormat="false" ht="15" hidden="false" customHeight="false" outlineLevel="0" collapsed="false">
      <c r="A3958" s="0" t="s">
        <v>8180</v>
      </c>
      <c r="B3958" s="0" t="s">
        <v>3770</v>
      </c>
      <c r="C3958" s="0" t="s">
        <v>3771</v>
      </c>
    </row>
    <row r="3959" customFormat="false" ht="15" hidden="false" customHeight="false" outlineLevel="0" collapsed="false">
      <c r="A3959" s="0" t="s">
        <v>8181</v>
      </c>
      <c r="B3959" s="0" t="s">
        <v>3764</v>
      </c>
      <c r="C3959" s="0" t="s">
        <v>3765</v>
      </c>
    </row>
    <row r="3960" customFormat="false" ht="15" hidden="false" customHeight="false" outlineLevel="0" collapsed="false">
      <c r="A3960" s="0" t="s">
        <v>8182</v>
      </c>
      <c r="B3960" s="0" t="s">
        <v>3764</v>
      </c>
      <c r="C3960" s="0" t="s">
        <v>3765</v>
      </c>
    </row>
    <row r="3961" customFormat="false" ht="15" hidden="false" customHeight="false" outlineLevel="0" collapsed="false">
      <c r="A3961" s="0" t="s">
        <v>8183</v>
      </c>
      <c r="B3961" s="0" t="s">
        <v>3764</v>
      </c>
      <c r="C3961" s="0" t="s">
        <v>3765</v>
      </c>
    </row>
    <row r="3962" customFormat="false" ht="15" hidden="false" customHeight="false" outlineLevel="0" collapsed="false">
      <c r="A3962" s="0" t="s">
        <v>8184</v>
      </c>
      <c r="B3962" s="0" t="s">
        <v>8185</v>
      </c>
      <c r="C3962" s="0" t="s">
        <v>8186</v>
      </c>
    </row>
    <row r="3963" customFormat="false" ht="15" hidden="false" customHeight="false" outlineLevel="0" collapsed="false">
      <c r="A3963" s="0" t="s">
        <v>8187</v>
      </c>
      <c r="B3963" s="0" t="s">
        <v>610</v>
      </c>
      <c r="C3963" s="0" t="s">
        <v>611</v>
      </c>
    </row>
    <row r="3964" customFormat="false" ht="15" hidden="false" customHeight="false" outlineLevel="0" collapsed="false">
      <c r="A3964" s="0" t="s">
        <v>8188</v>
      </c>
      <c r="B3964" s="0" t="s">
        <v>2927</v>
      </c>
      <c r="C3964" s="0" t="s">
        <v>2928</v>
      </c>
    </row>
    <row r="3965" customFormat="false" ht="15" hidden="false" customHeight="false" outlineLevel="0" collapsed="false">
      <c r="A3965" s="0" t="s">
        <v>8189</v>
      </c>
      <c r="B3965" s="0" t="s">
        <v>6206</v>
      </c>
      <c r="C3965" s="0" t="s">
        <v>6207</v>
      </c>
    </row>
    <row r="3966" customFormat="false" ht="15" hidden="false" customHeight="false" outlineLevel="0" collapsed="false">
      <c r="A3966" s="0" t="s">
        <v>8190</v>
      </c>
      <c r="B3966" s="0" t="s">
        <v>4453</v>
      </c>
      <c r="C3966" s="0" t="s">
        <v>4454</v>
      </c>
    </row>
    <row r="3967" customFormat="false" ht="15" hidden="false" customHeight="false" outlineLevel="0" collapsed="false">
      <c r="A3967" s="0" t="s">
        <v>8191</v>
      </c>
      <c r="B3967" s="0" t="s">
        <v>4453</v>
      </c>
      <c r="C3967" s="0" t="s">
        <v>4454</v>
      </c>
    </row>
    <row r="3968" customFormat="false" ht="15" hidden="false" customHeight="false" outlineLevel="0" collapsed="false">
      <c r="A3968" s="0" t="s">
        <v>8192</v>
      </c>
      <c r="B3968" s="0" t="s">
        <v>8193</v>
      </c>
      <c r="C3968" s="0" t="s">
        <v>8194</v>
      </c>
    </row>
    <row r="3969" customFormat="false" ht="15" hidden="false" customHeight="false" outlineLevel="0" collapsed="false">
      <c r="A3969" s="0" t="s">
        <v>8195</v>
      </c>
      <c r="B3969" s="0" t="s">
        <v>8196</v>
      </c>
      <c r="C3969" s="0" t="s">
        <v>8197</v>
      </c>
    </row>
    <row r="3970" customFormat="false" ht="15" hidden="false" customHeight="false" outlineLevel="0" collapsed="false">
      <c r="A3970" s="0" t="s">
        <v>8198</v>
      </c>
      <c r="B3970" s="0" t="s">
        <v>2741</v>
      </c>
      <c r="C3970" s="0" t="s">
        <v>2742</v>
      </c>
    </row>
    <row r="3971" customFormat="false" ht="15" hidden="false" customHeight="false" outlineLevel="0" collapsed="false">
      <c r="A3971" s="0" t="s">
        <v>8199</v>
      </c>
      <c r="B3971" s="0" t="s">
        <v>2741</v>
      </c>
      <c r="C3971" s="0" t="s">
        <v>2742</v>
      </c>
    </row>
    <row r="3972" customFormat="false" ht="15" hidden="false" customHeight="false" outlineLevel="0" collapsed="false">
      <c r="A3972" s="0" t="s">
        <v>8200</v>
      </c>
      <c r="B3972" s="0" t="s">
        <v>8201</v>
      </c>
      <c r="C3972" s="0" t="s">
        <v>8202</v>
      </c>
    </row>
    <row r="3973" customFormat="false" ht="15" hidden="false" customHeight="false" outlineLevel="0" collapsed="false">
      <c r="A3973" s="0" t="s">
        <v>8203</v>
      </c>
      <c r="B3973" s="0" t="s">
        <v>4593</v>
      </c>
      <c r="C3973" s="0" t="s">
        <v>4594</v>
      </c>
    </row>
    <row r="3974" customFormat="false" ht="15" hidden="false" customHeight="false" outlineLevel="0" collapsed="false">
      <c r="A3974" s="0" t="s">
        <v>8204</v>
      </c>
      <c r="B3974" s="0" t="s">
        <v>4593</v>
      </c>
      <c r="C3974" s="0" t="s">
        <v>4594</v>
      </c>
    </row>
    <row r="3975" customFormat="false" ht="15" hidden="false" customHeight="false" outlineLevel="0" collapsed="false">
      <c r="A3975" s="0" t="s">
        <v>8205</v>
      </c>
      <c r="B3975" s="0" t="s">
        <v>6218</v>
      </c>
      <c r="C3975" s="0" t="s">
        <v>6219</v>
      </c>
    </row>
    <row r="3976" customFormat="false" ht="15" hidden="false" customHeight="false" outlineLevel="0" collapsed="false">
      <c r="A3976" s="0" t="s">
        <v>8206</v>
      </c>
      <c r="B3976" s="0" t="s">
        <v>8207</v>
      </c>
      <c r="C3976" s="0" t="s">
        <v>8208</v>
      </c>
    </row>
    <row r="3977" customFormat="false" ht="15" hidden="false" customHeight="false" outlineLevel="0" collapsed="false">
      <c r="A3977" s="0" t="s">
        <v>8209</v>
      </c>
      <c r="B3977" s="0" t="s">
        <v>8207</v>
      </c>
      <c r="C3977" s="0" t="s">
        <v>8208</v>
      </c>
    </row>
    <row r="3978" customFormat="false" ht="15" hidden="false" customHeight="false" outlineLevel="0" collapsed="false">
      <c r="A3978" s="0" t="s">
        <v>8210</v>
      </c>
      <c r="B3978" s="0" t="s">
        <v>8211</v>
      </c>
      <c r="C3978" s="0" t="s">
        <v>8212</v>
      </c>
    </row>
    <row r="3979" customFormat="false" ht="15" hidden="false" customHeight="false" outlineLevel="0" collapsed="false">
      <c r="A3979" s="0" t="s">
        <v>8213</v>
      </c>
      <c r="B3979" s="0" t="s">
        <v>8211</v>
      </c>
      <c r="C3979" s="0" t="s">
        <v>8212</v>
      </c>
    </row>
    <row r="3980" customFormat="false" ht="15" hidden="false" customHeight="false" outlineLevel="0" collapsed="false">
      <c r="A3980" s="0" t="s">
        <v>8214</v>
      </c>
      <c r="B3980" s="0" t="s">
        <v>3744</v>
      </c>
      <c r="C3980" s="0" t="s">
        <v>3745</v>
      </c>
    </row>
    <row r="3981" customFormat="false" ht="15" hidden="false" customHeight="false" outlineLevel="0" collapsed="false">
      <c r="A3981" s="0" t="s">
        <v>8215</v>
      </c>
      <c r="B3981" s="0" t="s">
        <v>1653</v>
      </c>
      <c r="C3981" s="0" t="s">
        <v>1654</v>
      </c>
    </row>
    <row r="3982" customFormat="false" ht="15" hidden="false" customHeight="false" outlineLevel="0" collapsed="false">
      <c r="A3982" s="0" t="s">
        <v>8216</v>
      </c>
      <c r="B3982" s="0" t="s">
        <v>8217</v>
      </c>
      <c r="C3982" s="0" t="s">
        <v>8218</v>
      </c>
    </row>
    <row r="3983" customFormat="false" ht="15" hidden="false" customHeight="false" outlineLevel="0" collapsed="false">
      <c r="A3983" s="0" t="s">
        <v>8219</v>
      </c>
      <c r="B3983" s="0" t="s">
        <v>8217</v>
      </c>
      <c r="C3983" s="0" t="s">
        <v>8218</v>
      </c>
    </row>
    <row r="3984" customFormat="false" ht="15" hidden="false" customHeight="false" outlineLevel="0" collapsed="false">
      <c r="A3984" s="0" t="s">
        <v>8220</v>
      </c>
      <c r="B3984" s="0" t="s">
        <v>2699</v>
      </c>
      <c r="C3984" s="0" t="s">
        <v>2700</v>
      </c>
    </row>
    <row r="3985" customFormat="false" ht="15" hidden="false" customHeight="false" outlineLevel="0" collapsed="false">
      <c r="A3985" s="0" t="s">
        <v>8221</v>
      </c>
      <c r="B3985" s="0" t="s">
        <v>8222</v>
      </c>
      <c r="C3985" s="0" t="s">
        <v>8223</v>
      </c>
    </row>
    <row r="3986" customFormat="false" ht="15" hidden="false" customHeight="false" outlineLevel="0" collapsed="false">
      <c r="A3986" s="0" t="s">
        <v>8224</v>
      </c>
      <c r="B3986" s="0" t="s">
        <v>8225</v>
      </c>
      <c r="C3986" s="0" t="s">
        <v>8226</v>
      </c>
    </row>
    <row r="3987" customFormat="false" ht="15" hidden="false" customHeight="false" outlineLevel="0" collapsed="false">
      <c r="A3987" s="0" t="s">
        <v>8227</v>
      </c>
      <c r="B3987" s="0" t="s">
        <v>8225</v>
      </c>
      <c r="C3987" s="0" t="s">
        <v>8226</v>
      </c>
    </row>
    <row r="3988" customFormat="false" ht="15" hidden="false" customHeight="false" outlineLevel="0" collapsed="false">
      <c r="A3988" s="0" t="s">
        <v>8228</v>
      </c>
      <c r="B3988" s="0" t="s">
        <v>1609</v>
      </c>
      <c r="C3988" s="0" t="s">
        <v>1610</v>
      </c>
    </row>
    <row r="3989" customFormat="false" ht="15" hidden="false" customHeight="false" outlineLevel="0" collapsed="false">
      <c r="A3989" s="0" t="s">
        <v>8229</v>
      </c>
      <c r="B3989" s="0" t="s">
        <v>4593</v>
      </c>
      <c r="C3989" s="0" t="s">
        <v>4594</v>
      </c>
    </row>
    <row r="3990" customFormat="false" ht="15" hidden="false" customHeight="false" outlineLevel="0" collapsed="false">
      <c r="A3990" s="0" t="s">
        <v>8230</v>
      </c>
      <c r="B3990" s="0" t="s">
        <v>7851</v>
      </c>
      <c r="C3990" s="0" t="s">
        <v>7852</v>
      </c>
    </row>
    <row r="3991" customFormat="false" ht="15" hidden="false" customHeight="false" outlineLevel="0" collapsed="false">
      <c r="A3991" s="0" t="s">
        <v>8231</v>
      </c>
      <c r="B3991" s="0" t="s">
        <v>8232</v>
      </c>
      <c r="C3991" s="0" t="s">
        <v>8233</v>
      </c>
    </row>
    <row r="3992" customFormat="false" ht="15" hidden="false" customHeight="false" outlineLevel="0" collapsed="false">
      <c r="A3992" s="0" t="s">
        <v>8234</v>
      </c>
      <c r="B3992" s="0" t="s">
        <v>7335</v>
      </c>
      <c r="C3992" s="0" t="s">
        <v>7336</v>
      </c>
    </row>
    <row r="3993" customFormat="false" ht="15" hidden="false" customHeight="false" outlineLevel="0" collapsed="false">
      <c r="A3993" s="0" t="s">
        <v>8235</v>
      </c>
      <c r="B3993" s="0" t="s">
        <v>6218</v>
      </c>
      <c r="C3993" s="0" t="s">
        <v>6219</v>
      </c>
    </row>
    <row r="3994" customFormat="false" ht="15" hidden="false" customHeight="false" outlineLevel="0" collapsed="false">
      <c r="A3994" s="0" t="s">
        <v>8236</v>
      </c>
      <c r="B3994" s="0" t="s">
        <v>931</v>
      </c>
      <c r="C3994" s="0" t="s">
        <v>932</v>
      </c>
    </row>
    <row r="3995" customFormat="false" ht="15" hidden="false" customHeight="false" outlineLevel="0" collapsed="false">
      <c r="A3995" s="0" t="s">
        <v>8237</v>
      </c>
      <c r="B3995" s="0" t="s">
        <v>6950</v>
      </c>
      <c r="C3995" s="0" t="s">
        <v>6951</v>
      </c>
    </row>
    <row r="3996" customFormat="false" ht="15" hidden="false" customHeight="false" outlineLevel="0" collapsed="false">
      <c r="A3996" s="0" t="s">
        <v>8238</v>
      </c>
      <c r="B3996" s="0" t="s">
        <v>899</v>
      </c>
      <c r="C3996" s="0" t="s">
        <v>900</v>
      </c>
    </row>
    <row r="3997" customFormat="false" ht="15" hidden="false" customHeight="false" outlineLevel="0" collapsed="false">
      <c r="A3997" s="0" t="s">
        <v>8239</v>
      </c>
      <c r="B3997" s="0" t="s">
        <v>7135</v>
      </c>
      <c r="C3997" s="0" t="s">
        <v>7136</v>
      </c>
    </row>
    <row r="3998" customFormat="false" ht="15" hidden="false" customHeight="false" outlineLevel="0" collapsed="false">
      <c r="A3998" s="0" t="s">
        <v>8240</v>
      </c>
      <c r="B3998" s="0" t="s">
        <v>8241</v>
      </c>
      <c r="C3998" s="0" t="s">
        <v>8242</v>
      </c>
    </row>
    <row r="3999" customFormat="false" ht="15" hidden="false" customHeight="false" outlineLevel="0" collapsed="false">
      <c r="A3999" s="0" t="s">
        <v>8243</v>
      </c>
      <c r="B3999" s="0" t="s">
        <v>8244</v>
      </c>
      <c r="C3999" s="0" t="s">
        <v>8245</v>
      </c>
    </row>
    <row r="4000" customFormat="false" ht="15" hidden="false" customHeight="false" outlineLevel="0" collapsed="false">
      <c r="A4000" s="0" t="s">
        <v>8246</v>
      </c>
      <c r="B4000" s="0" t="s">
        <v>8247</v>
      </c>
      <c r="C4000" s="0" t="s">
        <v>8248</v>
      </c>
    </row>
    <row r="4001" customFormat="false" ht="15" hidden="false" customHeight="false" outlineLevel="0" collapsed="false">
      <c r="A4001" s="0" t="s">
        <v>8249</v>
      </c>
      <c r="B4001" s="0" t="s">
        <v>6311</v>
      </c>
      <c r="C4001" s="0" t="s">
        <v>6312</v>
      </c>
    </row>
    <row r="4002" customFormat="false" ht="15" hidden="false" customHeight="false" outlineLevel="0" collapsed="false">
      <c r="A4002" s="0" t="s">
        <v>8250</v>
      </c>
      <c r="B4002" s="0" t="s">
        <v>2577</v>
      </c>
      <c r="C4002" s="0" t="s">
        <v>2578</v>
      </c>
    </row>
    <row r="4003" customFormat="false" ht="15" hidden="false" customHeight="false" outlineLevel="0" collapsed="false">
      <c r="A4003" s="0" t="s">
        <v>8251</v>
      </c>
      <c r="B4003" s="0" t="s">
        <v>2577</v>
      </c>
      <c r="C4003" s="0" t="s">
        <v>2578</v>
      </c>
    </row>
    <row r="4004" customFormat="false" ht="15" hidden="false" customHeight="false" outlineLevel="0" collapsed="false">
      <c r="A4004" s="0" t="s">
        <v>8252</v>
      </c>
      <c r="B4004" s="0" t="s">
        <v>2219</v>
      </c>
      <c r="C4004" s="0" t="s">
        <v>2220</v>
      </c>
    </row>
    <row r="4005" customFormat="false" ht="15" hidden="false" customHeight="false" outlineLevel="0" collapsed="false">
      <c r="A4005" s="0" t="s">
        <v>8253</v>
      </c>
      <c r="B4005" s="0" t="s">
        <v>8254</v>
      </c>
      <c r="C4005" s="0" t="s">
        <v>8255</v>
      </c>
    </row>
    <row r="4006" customFormat="false" ht="15" hidden="false" customHeight="false" outlineLevel="0" collapsed="false">
      <c r="A4006" s="0" t="s">
        <v>8256</v>
      </c>
      <c r="B4006" s="0" t="s">
        <v>3916</v>
      </c>
      <c r="C4006" s="0" t="s">
        <v>3917</v>
      </c>
    </row>
    <row r="4007" customFormat="false" ht="15" hidden="false" customHeight="false" outlineLevel="0" collapsed="false">
      <c r="A4007" s="0" t="s">
        <v>8257</v>
      </c>
      <c r="B4007" s="0" t="s">
        <v>2318</v>
      </c>
      <c r="C4007" s="0" t="s">
        <v>2319</v>
      </c>
    </row>
    <row r="4008" customFormat="false" ht="15" hidden="false" customHeight="false" outlineLevel="0" collapsed="false">
      <c r="A4008" s="0" t="s">
        <v>8258</v>
      </c>
      <c r="B4008" s="0" t="s">
        <v>2318</v>
      </c>
      <c r="C4008" s="0" t="s">
        <v>2319</v>
      </c>
    </row>
    <row r="4009" customFormat="false" ht="15" hidden="false" customHeight="false" outlineLevel="0" collapsed="false">
      <c r="A4009" s="0" t="s">
        <v>8259</v>
      </c>
      <c r="B4009" s="0" t="s">
        <v>2315</v>
      </c>
      <c r="C4009" s="0" t="s">
        <v>2316</v>
      </c>
    </row>
    <row r="4010" customFormat="false" ht="15" hidden="false" customHeight="false" outlineLevel="0" collapsed="false">
      <c r="A4010" s="0" t="s">
        <v>8260</v>
      </c>
      <c r="B4010" s="0" t="s">
        <v>2315</v>
      </c>
      <c r="C4010" s="0" t="s">
        <v>2316</v>
      </c>
    </row>
    <row r="4011" customFormat="false" ht="15" hidden="false" customHeight="false" outlineLevel="0" collapsed="false">
      <c r="A4011" s="0" t="s">
        <v>8261</v>
      </c>
      <c r="B4011" s="0" t="s">
        <v>8262</v>
      </c>
      <c r="C4011" s="0" t="s">
        <v>8263</v>
      </c>
    </row>
    <row r="4012" customFormat="false" ht="15" hidden="false" customHeight="false" outlineLevel="0" collapsed="false">
      <c r="A4012" s="0" t="s">
        <v>8264</v>
      </c>
      <c r="B4012" s="0" t="s">
        <v>1718</v>
      </c>
      <c r="C4012" s="0" t="s">
        <v>1719</v>
      </c>
    </row>
    <row r="4013" customFormat="false" ht="15" hidden="false" customHeight="false" outlineLevel="0" collapsed="false">
      <c r="A4013" s="0" t="s">
        <v>8265</v>
      </c>
      <c r="B4013" s="0" t="s">
        <v>1718</v>
      </c>
      <c r="C4013" s="0" t="s">
        <v>1719</v>
      </c>
    </row>
    <row r="4014" customFormat="false" ht="15" hidden="false" customHeight="false" outlineLevel="0" collapsed="false">
      <c r="A4014" s="0" t="s">
        <v>8266</v>
      </c>
      <c r="B4014" s="0" t="s">
        <v>2133</v>
      </c>
      <c r="C4014" s="0" t="s">
        <v>2134</v>
      </c>
    </row>
    <row r="4015" customFormat="false" ht="15" hidden="false" customHeight="false" outlineLevel="0" collapsed="false">
      <c r="A4015" s="0" t="s">
        <v>8267</v>
      </c>
      <c r="B4015" s="0" t="s">
        <v>2133</v>
      </c>
      <c r="C4015" s="0" t="s">
        <v>2134</v>
      </c>
    </row>
    <row r="4016" customFormat="false" ht="15" hidden="false" customHeight="false" outlineLevel="0" collapsed="false">
      <c r="A4016" s="0" t="s">
        <v>8268</v>
      </c>
      <c r="B4016" s="0" t="s">
        <v>1134</v>
      </c>
      <c r="C4016" s="0" t="s">
        <v>1135</v>
      </c>
    </row>
    <row r="4017" customFormat="false" ht="15" hidden="false" customHeight="false" outlineLevel="0" collapsed="false">
      <c r="A4017" s="0" t="s">
        <v>8269</v>
      </c>
      <c r="B4017" s="0" t="s">
        <v>8270</v>
      </c>
      <c r="C4017" s="0" t="s">
        <v>8271</v>
      </c>
    </row>
    <row r="4018" customFormat="false" ht="15" hidden="false" customHeight="false" outlineLevel="0" collapsed="false">
      <c r="A4018" s="0" t="s">
        <v>8272</v>
      </c>
      <c r="B4018" s="0" t="s">
        <v>6484</v>
      </c>
      <c r="C4018" s="0" t="s">
        <v>6485</v>
      </c>
    </row>
    <row r="4019" customFormat="false" ht="15" hidden="false" customHeight="false" outlineLevel="0" collapsed="false">
      <c r="A4019" s="0" t="s">
        <v>8273</v>
      </c>
      <c r="B4019" s="0" t="s">
        <v>1809</v>
      </c>
      <c r="C4019" s="0" t="s">
        <v>1810</v>
      </c>
    </row>
    <row r="4020" customFormat="false" ht="15" hidden="false" customHeight="false" outlineLevel="0" collapsed="false">
      <c r="A4020" s="0" t="s">
        <v>8274</v>
      </c>
      <c r="B4020" s="0" t="s">
        <v>8275</v>
      </c>
      <c r="C4020" s="0" t="s">
        <v>8276</v>
      </c>
    </row>
    <row r="4021" customFormat="false" ht="15" hidden="false" customHeight="false" outlineLevel="0" collapsed="false">
      <c r="A4021" s="0" t="s">
        <v>8277</v>
      </c>
      <c r="B4021" s="0" t="s">
        <v>7918</v>
      </c>
      <c r="C4021" s="0" t="s">
        <v>7919</v>
      </c>
    </row>
    <row r="4022" customFormat="false" ht="15" hidden="false" customHeight="false" outlineLevel="0" collapsed="false">
      <c r="A4022" s="0" t="s">
        <v>8278</v>
      </c>
      <c r="B4022" s="0" t="s">
        <v>1362</v>
      </c>
      <c r="C4022" s="0" t="s">
        <v>1363</v>
      </c>
    </row>
    <row r="4023" customFormat="false" ht="15" hidden="false" customHeight="false" outlineLevel="0" collapsed="false">
      <c r="A4023" s="0" t="s">
        <v>8279</v>
      </c>
      <c r="B4023" s="0" t="s">
        <v>6285</v>
      </c>
      <c r="C4023" s="0" t="s">
        <v>6286</v>
      </c>
    </row>
    <row r="4024" customFormat="false" ht="15" hidden="false" customHeight="false" outlineLevel="0" collapsed="false">
      <c r="A4024" s="0" t="s">
        <v>8280</v>
      </c>
      <c r="B4024" s="0" t="s">
        <v>6695</v>
      </c>
      <c r="C4024" s="0" t="s">
        <v>6696</v>
      </c>
    </row>
    <row r="4025" customFormat="false" ht="15" hidden="false" customHeight="false" outlineLevel="0" collapsed="false">
      <c r="A4025" s="0" t="s">
        <v>8281</v>
      </c>
      <c r="B4025" s="0" t="s">
        <v>8282</v>
      </c>
      <c r="C4025" s="0" t="s">
        <v>8283</v>
      </c>
    </row>
    <row r="4026" customFormat="false" ht="15" hidden="false" customHeight="false" outlineLevel="0" collapsed="false">
      <c r="A4026" s="0" t="s">
        <v>8284</v>
      </c>
      <c r="B4026" s="0" t="s">
        <v>7093</v>
      </c>
      <c r="C4026" s="0" t="s">
        <v>7094</v>
      </c>
    </row>
    <row r="4027" customFormat="false" ht="15" hidden="false" customHeight="false" outlineLevel="0" collapsed="false">
      <c r="A4027" s="0" t="s">
        <v>8285</v>
      </c>
      <c r="B4027" s="0" t="s">
        <v>8286</v>
      </c>
      <c r="C4027" s="0" t="s">
        <v>8287</v>
      </c>
    </row>
    <row r="4028" customFormat="false" ht="15" hidden="false" customHeight="false" outlineLevel="0" collapsed="false">
      <c r="A4028" s="0" t="s">
        <v>8288</v>
      </c>
      <c r="B4028" s="0" t="s">
        <v>8286</v>
      </c>
      <c r="C4028" s="0" t="s">
        <v>8287</v>
      </c>
    </row>
    <row r="4029" customFormat="false" ht="15" hidden="false" customHeight="false" outlineLevel="0" collapsed="false">
      <c r="A4029" s="0" t="s">
        <v>8289</v>
      </c>
      <c r="B4029" s="0" t="s">
        <v>4453</v>
      </c>
      <c r="C4029" s="0" t="s">
        <v>4454</v>
      </c>
    </row>
    <row r="4030" customFormat="false" ht="15" hidden="false" customHeight="false" outlineLevel="0" collapsed="false">
      <c r="A4030" s="0" t="s">
        <v>8290</v>
      </c>
      <c r="B4030" s="0" t="s">
        <v>4453</v>
      </c>
      <c r="C4030" s="0" t="s">
        <v>4454</v>
      </c>
    </row>
    <row r="4031" customFormat="false" ht="15" hidden="false" customHeight="false" outlineLevel="0" collapsed="false">
      <c r="A4031" s="0" t="s">
        <v>8291</v>
      </c>
      <c r="B4031" s="0" t="s">
        <v>8292</v>
      </c>
      <c r="C4031" s="0" t="s">
        <v>8293</v>
      </c>
    </row>
    <row r="4032" customFormat="false" ht="15" hidden="false" customHeight="false" outlineLevel="0" collapsed="false">
      <c r="A4032" s="0" t="s">
        <v>8294</v>
      </c>
      <c r="B4032" s="0" t="s">
        <v>8295</v>
      </c>
      <c r="C4032" s="0" t="s">
        <v>8296</v>
      </c>
    </row>
    <row r="4033" customFormat="false" ht="15" hidden="false" customHeight="false" outlineLevel="0" collapsed="false">
      <c r="A4033" s="0" t="s">
        <v>8297</v>
      </c>
      <c r="B4033" s="0" t="s">
        <v>4718</v>
      </c>
      <c r="C4033" s="0" t="s">
        <v>4719</v>
      </c>
    </row>
    <row r="4034" customFormat="false" ht="15" hidden="false" customHeight="false" outlineLevel="0" collapsed="false">
      <c r="A4034" s="0" t="s">
        <v>8298</v>
      </c>
      <c r="B4034" s="0" t="s">
        <v>8299</v>
      </c>
      <c r="C4034" s="0" t="s">
        <v>8300</v>
      </c>
    </row>
    <row r="4035" customFormat="false" ht="15" hidden="false" customHeight="false" outlineLevel="0" collapsed="false">
      <c r="A4035" s="0" t="s">
        <v>8301</v>
      </c>
      <c r="B4035" s="0" t="s">
        <v>8302</v>
      </c>
      <c r="C4035" s="0" t="s">
        <v>8303</v>
      </c>
    </row>
    <row r="4036" customFormat="false" ht="15" hidden="false" customHeight="false" outlineLevel="0" collapsed="false">
      <c r="A4036" s="0" t="s">
        <v>8304</v>
      </c>
      <c r="B4036" s="0" t="s">
        <v>8299</v>
      </c>
      <c r="C4036" s="0" t="s">
        <v>8300</v>
      </c>
    </row>
    <row r="4037" customFormat="false" ht="15" hidden="false" customHeight="false" outlineLevel="0" collapsed="false">
      <c r="A4037" s="0" t="s">
        <v>8305</v>
      </c>
      <c r="B4037" s="0" t="s">
        <v>8306</v>
      </c>
      <c r="C4037" s="0" t="s">
        <v>8307</v>
      </c>
    </row>
    <row r="4038" customFormat="false" ht="15" hidden="false" customHeight="false" outlineLevel="0" collapsed="false">
      <c r="A4038" s="0" t="s">
        <v>8308</v>
      </c>
      <c r="B4038" s="0" t="s">
        <v>8309</v>
      </c>
      <c r="C4038" s="0" t="s">
        <v>8310</v>
      </c>
    </row>
    <row r="4039" customFormat="false" ht="15" hidden="false" customHeight="false" outlineLevel="0" collapsed="false">
      <c r="A4039" s="0" t="s">
        <v>8311</v>
      </c>
      <c r="B4039" s="0" t="s">
        <v>8312</v>
      </c>
      <c r="C4039" s="0" t="s">
        <v>8313</v>
      </c>
    </row>
    <row r="4040" customFormat="false" ht="15" hidden="false" customHeight="false" outlineLevel="0" collapsed="false">
      <c r="A4040" s="0" t="s">
        <v>8314</v>
      </c>
      <c r="B4040" s="0" t="s">
        <v>8312</v>
      </c>
      <c r="C4040" s="0" t="s">
        <v>8313</v>
      </c>
    </row>
    <row r="4041" customFormat="false" ht="15" hidden="false" customHeight="false" outlineLevel="0" collapsed="false">
      <c r="A4041" s="0" t="s">
        <v>8315</v>
      </c>
      <c r="B4041" s="0" t="s">
        <v>1120</v>
      </c>
      <c r="C4041" s="0" t="s">
        <v>1121</v>
      </c>
    </row>
    <row r="4042" customFormat="false" ht="15" hidden="false" customHeight="false" outlineLevel="0" collapsed="false">
      <c r="A4042" s="0" t="s">
        <v>8316</v>
      </c>
      <c r="B4042" s="0" t="s">
        <v>8083</v>
      </c>
      <c r="C4042" s="0" t="s">
        <v>8084</v>
      </c>
    </row>
    <row r="4043" customFormat="false" ht="15" hidden="false" customHeight="false" outlineLevel="0" collapsed="false">
      <c r="A4043" s="0" t="s">
        <v>8317</v>
      </c>
      <c r="B4043" s="0" t="s">
        <v>8318</v>
      </c>
      <c r="C4043" s="0" t="s">
        <v>8319</v>
      </c>
    </row>
    <row r="4044" customFormat="false" ht="15" hidden="false" customHeight="false" outlineLevel="0" collapsed="false">
      <c r="A4044" s="0" t="s">
        <v>8320</v>
      </c>
      <c r="B4044" s="0" t="s">
        <v>2368</v>
      </c>
      <c r="C4044" s="0" t="s">
        <v>2369</v>
      </c>
    </row>
    <row r="4045" customFormat="false" ht="15" hidden="false" customHeight="false" outlineLevel="0" collapsed="false">
      <c r="A4045" s="0" t="s">
        <v>8321</v>
      </c>
      <c r="B4045" s="0" t="s">
        <v>8322</v>
      </c>
      <c r="C4045" s="0" t="s">
        <v>8323</v>
      </c>
    </row>
    <row r="4046" customFormat="false" ht="15" hidden="false" customHeight="false" outlineLevel="0" collapsed="false">
      <c r="A4046" s="0" t="s">
        <v>8324</v>
      </c>
      <c r="B4046" s="0" t="s">
        <v>3211</v>
      </c>
      <c r="C4046" s="0" t="s">
        <v>3212</v>
      </c>
    </row>
    <row r="4047" customFormat="false" ht="15" hidden="false" customHeight="false" outlineLevel="0" collapsed="false">
      <c r="A4047" s="0" t="s">
        <v>8325</v>
      </c>
      <c r="B4047" s="0" t="s">
        <v>3211</v>
      </c>
      <c r="C4047" s="0" t="s">
        <v>3212</v>
      </c>
    </row>
    <row r="4048" customFormat="false" ht="15" hidden="false" customHeight="false" outlineLevel="0" collapsed="false">
      <c r="A4048" s="0" t="s">
        <v>8326</v>
      </c>
      <c r="B4048" s="0" t="s">
        <v>3211</v>
      </c>
      <c r="C4048" s="0" t="s">
        <v>3212</v>
      </c>
    </row>
    <row r="4049" customFormat="false" ht="15" hidden="false" customHeight="false" outlineLevel="0" collapsed="false">
      <c r="A4049" s="0" t="s">
        <v>8327</v>
      </c>
      <c r="B4049" s="0" t="s">
        <v>3295</v>
      </c>
      <c r="C4049" s="0" t="s">
        <v>3296</v>
      </c>
    </row>
    <row r="4050" customFormat="false" ht="15" hidden="false" customHeight="false" outlineLevel="0" collapsed="false">
      <c r="A4050" s="0" t="s">
        <v>8328</v>
      </c>
      <c r="B4050" s="0" t="s">
        <v>4567</v>
      </c>
      <c r="C4050" s="0" t="s">
        <v>4568</v>
      </c>
    </row>
    <row r="4051" customFormat="false" ht="15" hidden="false" customHeight="false" outlineLevel="0" collapsed="false">
      <c r="A4051" s="0" t="s">
        <v>8329</v>
      </c>
      <c r="B4051" s="0" t="s">
        <v>3084</v>
      </c>
      <c r="C4051" s="0" t="s">
        <v>1225</v>
      </c>
    </row>
    <row r="4052" customFormat="false" ht="15" hidden="false" customHeight="false" outlineLevel="0" collapsed="false">
      <c r="A4052" s="0" t="s">
        <v>8330</v>
      </c>
      <c r="B4052" s="0" t="s">
        <v>3084</v>
      </c>
      <c r="C4052" s="0" t="s">
        <v>1225</v>
      </c>
    </row>
    <row r="4053" customFormat="false" ht="15" hidden="false" customHeight="false" outlineLevel="0" collapsed="false">
      <c r="A4053" s="0" t="s">
        <v>8331</v>
      </c>
      <c r="B4053" s="0" t="s">
        <v>8332</v>
      </c>
      <c r="C4053" s="0" t="s">
        <v>8333</v>
      </c>
    </row>
    <row r="4054" customFormat="false" ht="15" hidden="false" customHeight="false" outlineLevel="0" collapsed="false">
      <c r="A4054" s="0" t="s">
        <v>8334</v>
      </c>
      <c r="B4054" s="0" t="s">
        <v>8332</v>
      </c>
      <c r="C4054" s="0" t="s">
        <v>8333</v>
      </c>
    </row>
    <row r="4055" customFormat="false" ht="15" hidden="false" customHeight="false" outlineLevel="0" collapsed="false">
      <c r="A4055" s="0" t="s">
        <v>8335</v>
      </c>
      <c r="B4055" s="0" t="s">
        <v>6051</v>
      </c>
      <c r="C4055" s="0" t="s">
        <v>6052</v>
      </c>
    </row>
    <row r="4056" customFormat="false" ht="15" hidden="false" customHeight="false" outlineLevel="0" collapsed="false">
      <c r="A4056" s="0" t="s">
        <v>8336</v>
      </c>
      <c r="B4056" s="0" t="s">
        <v>8337</v>
      </c>
      <c r="C4056" s="0" t="s">
        <v>8338</v>
      </c>
    </row>
    <row r="4057" customFormat="false" ht="15" hidden="false" customHeight="false" outlineLevel="0" collapsed="false">
      <c r="A4057" s="0" t="s">
        <v>8339</v>
      </c>
      <c r="B4057" s="0" t="s">
        <v>8337</v>
      </c>
      <c r="C4057" s="0" t="s">
        <v>8338</v>
      </c>
    </row>
    <row r="4058" customFormat="false" ht="15" hidden="false" customHeight="false" outlineLevel="0" collapsed="false">
      <c r="A4058" s="0" t="s">
        <v>8340</v>
      </c>
      <c r="B4058" s="0" t="s">
        <v>8341</v>
      </c>
      <c r="C4058" s="0" t="s">
        <v>8342</v>
      </c>
    </row>
    <row r="4059" customFormat="false" ht="15" hidden="false" customHeight="false" outlineLevel="0" collapsed="false">
      <c r="A4059" s="0" t="s">
        <v>8343</v>
      </c>
      <c r="B4059" s="0" t="s">
        <v>8341</v>
      </c>
      <c r="C4059" s="0" t="s">
        <v>8342</v>
      </c>
    </row>
    <row r="4060" customFormat="false" ht="15" hidden="false" customHeight="false" outlineLevel="0" collapsed="false">
      <c r="A4060" s="0" t="s">
        <v>8344</v>
      </c>
      <c r="B4060" s="0" t="s">
        <v>8341</v>
      </c>
      <c r="C4060" s="0" t="s">
        <v>8342</v>
      </c>
    </row>
    <row r="4061" customFormat="false" ht="15" hidden="false" customHeight="false" outlineLevel="0" collapsed="false">
      <c r="A4061" s="0" t="s">
        <v>8345</v>
      </c>
      <c r="B4061" s="0" t="s">
        <v>8346</v>
      </c>
      <c r="C4061" s="0" t="s">
        <v>8347</v>
      </c>
    </row>
    <row r="4062" customFormat="false" ht="15" hidden="false" customHeight="false" outlineLevel="0" collapsed="false">
      <c r="A4062" s="0" t="s">
        <v>8348</v>
      </c>
      <c r="B4062" s="0" t="s">
        <v>8349</v>
      </c>
      <c r="C4062" s="0" t="s">
        <v>8350</v>
      </c>
    </row>
    <row r="4063" customFormat="false" ht="15" hidden="false" customHeight="false" outlineLevel="0" collapsed="false">
      <c r="A4063" s="0" t="s">
        <v>8351</v>
      </c>
      <c r="B4063" s="0" t="s">
        <v>8352</v>
      </c>
      <c r="C4063" s="0" t="s">
        <v>8353</v>
      </c>
    </row>
    <row r="4064" customFormat="false" ht="15" hidden="false" customHeight="false" outlineLevel="0" collapsed="false">
      <c r="A4064" s="0" t="s">
        <v>8354</v>
      </c>
      <c r="B4064" s="0" t="s">
        <v>8355</v>
      </c>
      <c r="C4064" s="0" t="s">
        <v>8356</v>
      </c>
    </row>
    <row r="4065" customFormat="false" ht="15" hidden="false" customHeight="false" outlineLevel="0" collapsed="false">
      <c r="A4065" s="0" t="s">
        <v>8357</v>
      </c>
      <c r="B4065" s="0" t="s">
        <v>8355</v>
      </c>
      <c r="C4065" s="0" t="s">
        <v>8356</v>
      </c>
    </row>
    <row r="4066" customFormat="false" ht="15" hidden="false" customHeight="false" outlineLevel="0" collapsed="false">
      <c r="A4066" s="0" t="s">
        <v>8358</v>
      </c>
      <c r="B4066" s="0" t="s">
        <v>5541</v>
      </c>
      <c r="C4066" s="0" t="s">
        <v>5542</v>
      </c>
    </row>
    <row r="4067" customFormat="false" ht="15" hidden="false" customHeight="false" outlineLevel="0" collapsed="false">
      <c r="A4067" s="0" t="s">
        <v>8359</v>
      </c>
      <c r="B4067" s="0" t="s">
        <v>5541</v>
      </c>
      <c r="C4067" s="0" t="s">
        <v>5542</v>
      </c>
    </row>
    <row r="4068" customFormat="false" ht="15" hidden="false" customHeight="false" outlineLevel="0" collapsed="false">
      <c r="A4068" s="0" t="s">
        <v>8360</v>
      </c>
      <c r="B4068" s="0" t="s">
        <v>8361</v>
      </c>
      <c r="C4068" s="0" t="s">
        <v>8362</v>
      </c>
    </row>
    <row r="4069" customFormat="false" ht="15" hidden="false" customHeight="false" outlineLevel="0" collapsed="false">
      <c r="A4069" s="0" t="s">
        <v>8363</v>
      </c>
      <c r="B4069" s="0" t="s">
        <v>7573</v>
      </c>
      <c r="C4069" s="0" t="s">
        <v>7574</v>
      </c>
    </row>
    <row r="4070" customFormat="false" ht="15" hidden="false" customHeight="false" outlineLevel="0" collapsed="false">
      <c r="A4070" s="0" t="s">
        <v>8364</v>
      </c>
      <c r="B4070" s="0" t="s">
        <v>7573</v>
      </c>
      <c r="C4070" s="0" t="s">
        <v>7574</v>
      </c>
    </row>
    <row r="4071" customFormat="false" ht="15" hidden="false" customHeight="false" outlineLevel="0" collapsed="false">
      <c r="A4071" s="0" t="s">
        <v>8365</v>
      </c>
      <c r="B4071" s="0" t="s">
        <v>8366</v>
      </c>
      <c r="C4071" s="0" t="s">
        <v>8367</v>
      </c>
    </row>
    <row r="4072" customFormat="false" ht="15" hidden="false" customHeight="false" outlineLevel="0" collapsed="false">
      <c r="A4072" s="0" t="s">
        <v>8368</v>
      </c>
      <c r="B4072" s="0" t="s">
        <v>1031</v>
      </c>
      <c r="C4072" s="0" t="s">
        <v>1032</v>
      </c>
    </row>
    <row r="4073" customFormat="false" ht="15" hidden="false" customHeight="false" outlineLevel="0" collapsed="false">
      <c r="A4073" s="0" t="s">
        <v>8369</v>
      </c>
      <c r="B4073" s="0" t="s">
        <v>8370</v>
      </c>
      <c r="C4073" s="0" t="s">
        <v>8371</v>
      </c>
    </row>
    <row r="4074" customFormat="false" ht="15" hidden="false" customHeight="false" outlineLevel="0" collapsed="false">
      <c r="A4074" s="0" t="s">
        <v>8372</v>
      </c>
      <c r="B4074" s="0" t="s">
        <v>8370</v>
      </c>
      <c r="C4074" s="0" t="s">
        <v>8371</v>
      </c>
    </row>
    <row r="4075" customFormat="false" ht="15" hidden="false" customHeight="false" outlineLevel="0" collapsed="false">
      <c r="A4075" s="0" t="s">
        <v>8373</v>
      </c>
      <c r="B4075" s="0" t="s">
        <v>8312</v>
      </c>
      <c r="C4075" s="0" t="s">
        <v>8313</v>
      </c>
    </row>
    <row r="4076" customFormat="false" ht="15" hidden="false" customHeight="false" outlineLevel="0" collapsed="false">
      <c r="A4076" s="0" t="s">
        <v>8374</v>
      </c>
      <c r="B4076" s="0" t="s">
        <v>8375</v>
      </c>
      <c r="C4076" s="0" t="s">
        <v>8376</v>
      </c>
    </row>
    <row r="4077" customFormat="false" ht="15" hidden="false" customHeight="false" outlineLevel="0" collapsed="false">
      <c r="A4077" s="0" t="s">
        <v>8377</v>
      </c>
      <c r="B4077" s="0" t="s">
        <v>8114</v>
      </c>
      <c r="C4077" s="0" t="s">
        <v>8115</v>
      </c>
    </row>
    <row r="4078" customFormat="false" ht="15" hidden="false" customHeight="false" outlineLevel="0" collapsed="false">
      <c r="A4078" s="0" t="s">
        <v>8378</v>
      </c>
      <c r="B4078" s="0" t="s">
        <v>2552</v>
      </c>
      <c r="C4078" s="0" t="s">
        <v>2553</v>
      </c>
    </row>
    <row r="4079" customFormat="false" ht="15" hidden="false" customHeight="false" outlineLevel="0" collapsed="false">
      <c r="A4079" s="0" t="s">
        <v>8379</v>
      </c>
      <c r="B4079" s="0" t="s">
        <v>1924</v>
      </c>
      <c r="C4079" s="0" t="s">
        <v>1925</v>
      </c>
    </row>
    <row r="4080" customFormat="false" ht="15" hidden="false" customHeight="false" outlineLevel="0" collapsed="false">
      <c r="A4080" s="0" t="s">
        <v>8380</v>
      </c>
      <c r="B4080" s="0" t="s">
        <v>1924</v>
      </c>
      <c r="C4080" s="0" t="s">
        <v>1925</v>
      </c>
    </row>
    <row r="4081" customFormat="false" ht="15" hidden="false" customHeight="false" outlineLevel="0" collapsed="false">
      <c r="A4081" s="0" t="s">
        <v>8381</v>
      </c>
      <c r="B4081" s="0" t="s">
        <v>1943</v>
      </c>
      <c r="C4081" s="0" t="s">
        <v>1944</v>
      </c>
    </row>
    <row r="4082" customFormat="false" ht="15" hidden="false" customHeight="false" outlineLevel="0" collapsed="false">
      <c r="A4082" s="0" t="s">
        <v>8382</v>
      </c>
      <c r="B4082" s="0" t="s">
        <v>1943</v>
      </c>
      <c r="C4082" s="0" t="s">
        <v>1944</v>
      </c>
    </row>
    <row r="4083" customFormat="false" ht="15" hidden="false" customHeight="false" outlineLevel="0" collapsed="false">
      <c r="A4083" s="0" t="s">
        <v>8383</v>
      </c>
      <c r="B4083" s="0" t="s">
        <v>1943</v>
      </c>
      <c r="C4083" s="0" t="s">
        <v>1944</v>
      </c>
    </row>
    <row r="4084" customFormat="false" ht="15" hidden="false" customHeight="false" outlineLevel="0" collapsed="false">
      <c r="A4084" s="0" t="s">
        <v>8384</v>
      </c>
      <c r="B4084" s="0" t="s">
        <v>7226</v>
      </c>
      <c r="C4084" s="0" t="s">
        <v>7227</v>
      </c>
    </row>
    <row r="4085" customFormat="false" ht="15" hidden="false" customHeight="false" outlineLevel="0" collapsed="false">
      <c r="A4085" s="0" t="s">
        <v>8385</v>
      </c>
      <c r="B4085" s="0" t="s">
        <v>4231</v>
      </c>
      <c r="C4085" s="0" t="s">
        <v>4232</v>
      </c>
    </row>
    <row r="4086" customFormat="false" ht="15" hidden="false" customHeight="false" outlineLevel="0" collapsed="false">
      <c r="A4086" s="0" t="s">
        <v>8386</v>
      </c>
      <c r="B4086" s="0" t="s">
        <v>2802</v>
      </c>
      <c r="C4086" s="0" t="s">
        <v>2803</v>
      </c>
    </row>
    <row r="4087" customFormat="false" ht="15" hidden="false" customHeight="false" outlineLevel="0" collapsed="false">
      <c r="A4087" s="0" t="s">
        <v>8387</v>
      </c>
      <c r="B4087" s="0" t="s">
        <v>8388</v>
      </c>
      <c r="C4087" s="0" t="s">
        <v>8389</v>
      </c>
    </row>
    <row r="4088" customFormat="false" ht="15" hidden="false" customHeight="false" outlineLevel="0" collapsed="false">
      <c r="A4088" s="0" t="s">
        <v>8390</v>
      </c>
      <c r="B4088" s="0" t="s">
        <v>2222</v>
      </c>
      <c r="C4088" s="0" t="s">
        <v>2223</v>
      </c>
    </row>
    <row r="4089" customFormat="false" ht="15" hidden="false" customHeight="false" outlineLevel="0" collapsed="false">
      <c r="A4089" s="0" t="s">
        <v>8391</v>
      </c>
      <c r="B4089" s="0" t="s">
        <v>883</v>
      </c>
      <c r="C4089" s="0" t="s">
        <v>884</v>
      </c>
    </row>
    <row r="4090" customFormat="false" ht="15" hidden="false" customHeight="false" outlineLevel="0" collapsed="false">
      <c r="A4090" s="0" t="s">
        <v>8392</v>
      </c>
      <c r="B4090" s="0" t="s">
        <v>360</v>
      </c>
      <c r="C4090" s="0" t="s">
        <v>361</v>
      </c>
    </row>
    <row r="4091" customFormat="false" ht="15" hidden="false" customHeight="false" outlineLevel="0" collapsed="false">
      <c r="A4091" s="0" t="s">
        <v>8393</v>
      </c>
      <c r="B4091" s="0" t="s">
        <v>276</v>
      </c>
      <c r="C4091" s="0" t="s">
        <v>277</v>
      </c>
    </row>
    <row r="4092" customFormat="false" ht="15" hidden="false" customHeight="false" outlineLevel="0" collapsed="false">
      <c r="A4092" s="0" t="s">
        <v>8394</v>
      </c>
      <c r="B4092" s="0" t="s">
        <v>5704</v>
      </c>
      <c r="C4092" s="0" t="s">
        <v>5705</v>
      </c>
    </row>
    <row r="4093" customFormat="false" ht="15" hidden="false" customHeight="false" outlineLevel="0" collapsed="false">
      <c r="A4093" s="0" t="s">
        <v>8395</v>
      </c>
      <c r="B4093" s="0" t="s">
        <v>8396</v>
      </c>
      <c r="C4093" s="0" t="s">
        <v>8397</v>
      </c>
    </row>
    <row r="4094" customFormat="false" ht="15" hidden="false" customHeight="false" outlineLevel="0" collapsed="false">
      <c r="A4094" s="0" t="s">
        <v>8398</v>
      </c>
      <c r="B4094" s="0" t="s">
        <v>8399</v>
      </c>
      <c r="C4094" s="0" t="s">
        <v>8400</v>
      </c>
    </row>
    <row r="4095" customFormat="false" ht="15" hidden="false" customHeight="false" outlineLevel="0" collapsed="false">
      <c r="A4095" s="0" t="s">
        <v>8401</v>
      </c>
      <c r="B4095" s="0" t="s">
        <v>8017</v>
      </c>
      <c r="C4095" s="0" t="s">
        <v>8018</v>
      </c>
    </row>
    <row r="4096" customFormat="false" ht="15" hidden="false" customHeight="false" outlineLevel="0" collapsed="false">
      <c r="A4096" s="0" t="s">
        <v>8402</v>
      </c>
      <c r="B4096" s="0" t="s">
        <v>2413</v>
      </c>
      <c r="C4096" s="0" t="s">
        <v>2414</v>
      </c>
    </row>
    <row r="4097" customFormat="false" ht="15" hidden="false" customHeight="false" outlineLevel="0" collapsed="false">
      <c r="A4097" s="0" t="s">
        <v>8403</v>
      </c>
      <c r="B4097" s="0" t="s">
        <v>7397</v>
      </c>
      <c r="C4097" s="0" t="s">
        <v>7398</v>
      </c>
    </row>
    <row r="4098" customFormat="false" ht="15" hidden="false" customHeight="false" outlineLevel="0" collapsed="false">
      <c r="A4098" s="0" t="s">
        <v>8404</v>
      </c>
      <c r="B4098" s="0" t="s">
        <v>3010</v>
      </c>
      <c r="C4098" s="0" t="s">
        <v>3011</v>
      </c>
    </row>
    <row r="4099" customFormat="false" ht="15" hidden="false" customHeight="false" outlineLevel="0" collapsed="false">
      <c r="A4099" s="0" t="s">
        <v>8405</v>
      </c>
      <c r="B4099" s="0" t="s">
        <v>1090</v>
      </c>
      <c r="C4099" s="0" t="s">
        <v>1091</v>
      </c>
    </row>
    <row r="4100" customFormat="false" ht="15" hidden="false" customHeight="false" outlineLevel="0" collapsed="false">
      <c r="A4100" s="0" t="s">
        <v>8406</v>
      </c>
      <c r="B4100" s="0" t="s">
        <v>8407</v>
      </c>
      <c r="C4100" s="0" t="s">
        <v>8408</v>
      </c>
    </row>
    <row r="4101" customFormat="false" ht="15" hidden="false" customHeight="false" outlineLevel="0" collapsed="false">
      <c r="A4101" s="0" t="s">
        <v>8409</v>
      </c>
      <c r="B4101" s="0" t="s">
        <v>8410</v>
      </c>
      <c r="C4101" s="0" t="s">
        <v>8411</v>
      </c>
    </row>
    <row r="4102" customFormat="false" ht="15" hidden="false" customHeight="false" outlineLevel="0" collapsed="false">
      <c r="A4102" s="0" t="s">
        <v>8412</v>
      </c>
      <c r="B4102" s="0" t="s">
        <v>3682</v>
      </c>
      <c r="C4102" s="0" t="s">
        <v>3683</v>
      </c>
    </row>
    <row r="4103" customFormat="false" ht="15" hidden="false" customHeight="false" outlineLevel="0" collapsed="false">
      <c r="A4103" s="0" t="s">
        <v>8413</v>
      </c>
      <c r="B4103" s="0" t="s">
        <v>3777</v>
      </c>
      <c r="C4103" s="0" t="s">
        <v>3778</v>
      </c>
    </row>
    <row r="4104" customFormat="false" ht="15" hidden="false" customHeight="false" outlineLevel="0" collapsed="false">
      <c r="A4104" s="0" t="s">
        <v>8414</v>
      </c>
      <c r="B4104" s="0" t="s">
        <v>8415</v>
      </c>
      <c r="C4104" s="0" t="s">
        <v>8416</v>
      </c>
    </row>
    <row r="4105" customFormat="false" ht="15" hidden="false" customHeight="false" outlineLevel="0" collapsed="false">
      <c r="A4105" s="0" t="s">
        <v>8417</v>
      </c>
      <c r="B4105" s="0" t="s">
        <v>8418</v>
      </c>
      <c r="C4105" s="0" t="s">
        <v>8419</v>
      </c>
    </row>
    <row r="4106" customFormat="false" ht="15" hidden="false" customHeight="false" outlineLevel="0" collapsed="false">
      <c r="A4106" s="0" t="s">
        <v>8420</v>
      </c>
      <c r="B4106" s="0" t="s">
        <v>8421</v>
      </c>
      <c r="C4106" s="0" t="s">
        <v>8422</v>
      </c>
    </row>
    <row r="4107" customFormat="false" ht="15" hidden="false" customHeight="false" outlineLevel="0" collapsed="false">
      <c r="A4107" s="0" t="s">
        <v>8423</v>
      </c>
      <c r="B4107" s="0" t="s">
        <v>8375</v>
      </c>
      <c r="C4107" s="0" t="s">
        <v>8376</v>
      </c>
    </row>
    <row r="4108" customFormat="false" ht="15" hidden="false" customHeight="false" outlineLevel="0" collapsed="false">
      <c r="A4108" s="0" t="s">
        <v>8424</v>
      </c>
      <c r="B4108" s="0" t="s">
        <v>8425</v>
      </c>
      <c r="C4108" s="0" t="s">
        <v>8426</v>
      </c>
    </row>
    <row r="4109" customFormat="false" ht="15" hidden="false" customHeight="false" outlineLevel="0" collapsed="false">
      <c r="A4109" s="0" t="s">
        <v>8427</v>
      </c>
      <c r="B4109" s="0" t="s">
        <v>3092</v>
      </c>
      <c r="C4109" s="0" t="s">
        <v>3093</v>
      </c>
    </row>
    <row r="4110" customFormat="false" ht="15" hidden="false" customHeight="false" outlineLevel="0" collapsed="false">
      <c r="A4110" s="0" t="s">
        <v>8428</v>
      </c>
      <c r="B4110" s="0" t="s">
        <v>7401</v>
      </c>
      <c r="C4110" s="0" t="s">
        <v>7402</v>
      </c>
    </row>
    <row r="4111" customFormat="false" ht="15" hidden="false" customHeight="false" outlineLevel="0" collapsed="false">
      <c r="A4111" s="0" t="s">
        <v>8429</v>
      </c>
      <c r="B4111" s="0" t="s">
        <v>8430</v>
      </c>
      <c r="C4111" s="0" t="s">
        <v>8431</v>
      </c>
    </row>
    <row r="4112" customFormat="false" ht="15" hidden="false" customHeight="false" outlineLevel="0" collapsed="false">
      <c r="A4112" s="0" t="s">
        <v>8432</v>
      </c>
      <c r="B4112" s="0" t="s">
        <v>8433</v>
      </c>
      <c r="C4112" s="0" t="s">
        <v>8434</v>
      </c>
    </row>
    <row r="4113" customFormat="false" ht="15" hidden="false" customHeight="false" outlineLevel="0" collapsed="false">
      <c r="A4113" s="0" t="s">
        <v>8435</v>
      </c>
      <c r="B4113" s="0" t="s">
        <v>8436</v>
      </c>
      <c r="C4113" s="0" t="s">
        <v>8437</v>
      </c>
    </row>
    <row r="4114" customFormat="false" ht="15" hidden="false" customHeight="false" outlineLevel="0" collapsed="false">
      <c r="A4114" s="0" t="s">
        <v>8438</v>
      </c>
      <c r="B4114" s="0" t="s">
        <v>8439</v>
      </c>
      <c r="C4114" s="0" t="s">
        <v>8440</v>
      </c>
    </row>
    <row r="4115" customFormat="false" ht="15" hidden="false" customHeight="false" outlineLevel="0" collapsed="false">
      <c r="A4115" s="0" t="s">
        <v>8441</v>
      </c>
      <c r="B4115" s="0" t="s">
        <v>8439</v>
      </c>
      <c r="C4115" s="0" t="s">
        <v>8440</v>
      </c>
    </row>
    <row r="4116" customFormat="false" ht="15" hidden="false" customHeight="false" outlineLevel="0" collapsed="false">
      <c r="A4116" s="0" t="s">
        <v>8442</v>
      </c>
      <c r="B4116" s="0" t="s">
        <v>2888</v>
      </c>
      <c r="C4116" s="0" t="s">
        <v>2889</v>
      </c>
    </row>
    <row r="4117" customFormat="false" ht="15" hidden="false" customHeight="false" outlineLevel="0" collapsed="false">
      <c r="A4117" s="0" t="s">
        <v>8443</v>
      </c>
      <c r="B4117" s="0" t="s">
        <v>8444</v>
      </c>
      <c r="C4117" s="0" t="s">
        <v>8445</v>
      </c>
    </row>
    <row r="4118" customFormat="false" ht="15" hidden="false" customHeight="false" outlineLevel="0" collapsed="false">
      <c r="A4118" s="0" t="s">
        <v>8446</v>
      </c>
      <c r="B4118" s="0" t="s">
        <v>2832</v>
      </c>
      <c r="C4118" s="0" t="s">
        <v>2833</v>
      </c>
    </row>
    <row r="4119" customFormat="false" ht="15" hidden="false" customHeight="false" outlineLevel="0" collapsed="false">
      <c r="A4119" s="0" t="s">
        <v>8447</v>
      </c>
      <c r="B4119" s="0" t="s">
        <v>386</v>
      </c>
      <c r="C4119" s="0" t="s">
        <v>387</v>
      </c>
    </row>
    <row r="4120" customFormat="false" ht="15" hidden="false" customHeight="false" outlineLevel="0" collapsed="false">
      <c r="A4120" s="0" t="s">
        <v>8448</v>
      </c>
      <c r="B4120" s="0" t="s">
        <v>7667</v>
      </c>
      <c r="C4120" s="0" t="s">
        <v>7668</v>
      </c>
    </row>
    <row r="4121" customFormat="false" ht="15" hidden="false" customHeight="false" outlineLevel="0" collapsed="false">
      <c r="A4121" s="0" t="s">
        <v>8449</v>
      </c>
      <c r="B4121" s="0" t="s">
        <v>8450</v>
      </c>
      <c r="C4121" s="0" t="s">
        <v>8451</v>
      </c>
    </row>
    <row r="4122" customFormat="false" ht="15" hidden="false" customHeight="false" outlineLevel="0" collapsed="false">
      <c r="A4122" s="0" t="s">
        <v>8452</v>
      </c>
      <c r="B4122" s="0" t="s">
        <v>8450</v>
      </c>
      <c r="C4122" s="0" t="s">
        <v>8451</v>
      </c>
    </row>
    <row r="4123" customFormat="false" ht="15" hidden="false" customHeight="false" outlineLevel="0" collapsed="false">
      <c r="A4123" s="0" t="s">
        <v>8453</v>
      </c>
      <c r="B4123" s="0" t="s">
        <v>8454</v>
      </c>
      <c r="C4123" s="0" t="s">
        <v>8455</v>
      </c>
    </row>
    <row r="4124" customFormat="false" ht="15" hidden="false" customHeight="false" outlineLevel="0" collapsed="false">
      <c r="A4124" s="0" t="s">
        <v>8456</v>
      </c>
      <c r="B4124" s="0" t="s">
        <v>2170</v>
      </c>
      <c r="C4124" s="0" t="s">
        <v>2171</v>
      </c>
    </row>
    <row r="4125" customFormat="false" ht="15" hidden="false" customHeight="false" outlineLevel="0" collapsed="false">
      <c r="A4125" s="0" t="s">
        <v>8457</v>
      </c>
      <c r="B4125" s="0" t="s">
        <v>4593</v>
      </c>
      <c r="C4125" s="0" t="s">
        <v>4594</v>
      </c>
    </row>
    <row r="4126" customFormat="false" ht="15" hidden="false" customHeight="false" outlineLevel="0" collapsed="false">
      <c r="A4126" s="0" t="s">
        <v>8458</v>
      </c>
      <c r="B4126" s="0" t="s">
        <v>4593</v>
      </c>
      <c r="C4126" s="0" t="s">
        <v>4594</v>
      </c>
    </row>
    <row r="4127" customFormat="false" ht="15" hidden="false" customHeight="false" outlineLevel="0" collapsed="false">
      <c r="A4127" s="0" t="s">
        <v>8459</v>
      </c>
      <c r="B4127" s="0" t="s">
        <v>8460</v>
      </c>
      <c r="C4127" s="0" t="s">
        <v>8461</v>
      </c>
    </row>
    <row r="4128" customFormat="false" ht="15" hidden="false" customHeight="false" outlineLevel="0" collapsed="false">
      <c r="A4128" s="0" t="s">
        <v>8462</v>
      </c>
      <c r="B4128" s="0" t="s">
        <v>8463</v>
      </c>
      <c r="C4128" s="0" t="s">
        <v>8464</v>
      </c>
    </row>
    <row r="4129" customFormat="false" ht="15" hidden="false" customHeight="false" outlineLevel="0" collapsed="false">
      <c r="A4129" s="0" t="s">
        <v>8465</v>
      </c>
      <c r="B4129" s="0" t="s">
        <v>2986</v>
      </c>
      <c r="C4129" s="0" t="s">
        <v>2987</v>
      </c>
    </row>
    <row r="4130" customFormat="false" ht="15" hidden="false" customHeight="false" outlineLevel="0" collapsed="false">
      <c r="A4130" s="0" t="s">
        <v>8466</v>
      </c>
      <c r="B4130" s="0" t="s">
        <v>1692</v>
      </c>
      <c r="C4130" s="0" t="s">
        <v>1693</v>
      </c>
    </row>
    <row r="4131" customFormat="false" ht="15" hidden="false" customHeight="false" outlineLevel="0" collapsed="false">
      <c r="A4131" s="0" t="s">
        <v>8467</v>
      </c>
      <c r="B4131" s="0" t="s">
        <v>1615</v>
      </c>
      <c r="C4131" s="0" t="s">
        <v>1616</v>
      </c>
    </row>
    <row r="4132" customFormat="false" ht="15" hidden="false" customHeight="false" outlineLevel="0" collapsed="false">
      <c r="A4132" s="0" t="s">
        <v>8468</v>
      </c>
      <c r="B4132" s="0" t="s">
        <v>1718</v>
      </c>
      <c r="C4132" s="0" t="s">
        <v>1719</v>
      </c>
    </row>
    <row r="4133" customFormat="false" ht="15" hidden="false" customHeight="false" outlineLevel="0" collapsed="false">
      <c r="A4133" s="0" t="s">
        <v>8469</v>
      </c>
      <c r="B4133" s="0" t="s">
        <v>3859</v>
      </c>
      <c r="C4133" s="0" t="s">
        <v>3860</v>
      </c>
    </row>
    <row r="4134" customFormat="false" ht="15" hidden="false" customHeight="false" outlineLevel="0" collapsed="false">
      <c r="A4134" s="0" t="s">
        <v>8470</v>
      </c>
      <c r="B4134" s="0" t="s">
        <v>8471</v>
      </c>
      <c r="C4134" s="0" t="s">
        <v>8472</v>
      </c>
    </row>
    <row r="4135" customFormat="false" ht="15" hidden="false" customHeight="false" outlineLevel="0" collapsed="false">
      <c r="A4135" s="0" t="s">
        <v>8473</v>
      </c>
      <c r="B4135" s="0" t="s">
        <v>8471</v>
      </c>
      <c r="C4135" s="0" t="s">
        <v>8472</v>
      </c>
    </row>
    <row r="4136" customFormat="false" ht="15" hidden="false" customHeight="false" outlineLevel="0" collapsed="false">
      <c r="A4136" s="0" t="s">
        <v>8474</v>
      </c>
      <c r="B4136" s="0" t="s">
        <v>62</v>
      </c>
      <c r="C4136" s="0" t="s">
        <v>63</v>
      </c>
    </row>
    <row r="4137" customFormat="false" ht="15" hidden="false" customHeight="false" outlineLevel="0" collapsed="false">
      <c r="A4137" s="0" t="s">
        <v>8475</v>
      </c>
      <c r="B4137" s="0" t="s">
        <v>4631</v>
      </c>
      <c r="C4137" s="0" t="s">
        <v>4632</v>
      </c>
    </row>
    <row r="4138" customFormat="false" ht="15" hidden="false" customHeight="false" outlineLevel="0" collapsed="false">
      <c r="A4138" s="0" t="s">
        <v>8476</v>
      </c>
      <c r="B4138" s="0" t="s">
        <v>899</v>
      </c>
      <c r="C4138" s="0" t="s">
        <v>900</v>
      </c>
    </row>
    <row r="4139" customFormat="false" ht="15" hidden="false" customHeight="false" outlineLevel="0" collapsed="false">
      <c r="A4139" s="0" t="s">
        <v>8477</v>
      </c>
      <c r="B4139" s="0" t="s">
        <v>899</v>
      </c>
      <c r="C4139" s="0" t="s">
        <v>900</v>
      </c>
    </row>
    <row r="4140" customFormat="false" ht="15" hidden="false" customHeight="false" outlineLevel="0" collapsed="false">
      <c r="A4140" s="0" t="s">
        <v>8478</v>
      </c>
      <c r="B4140" s="0" t="s">
        <v>2771</v>
      </c>
      <c r="C4140" s="0" t="s">
        <v>2772</v>
      </c>
    </row>
    <row r="4141" customFormat="false" ht="15" hidden="false" customHeight="false" outlineLevel="0" collapsed="false">
      <c r="A4141" s="0" t="s">
        <v>8479</v>
      </c>
      <c r="B4141" s="0" t="s">
        <v>1822</v>
      </c>
      <c r="C4141" s="0" t="s">
        <v>1823</v>
      </c>
    </row>
    <row r="4142" customFormat="false" ht="15" hidden="false" customHeight="false" outlineLevel="0" collapsed="false">
      <c r="A4142" s="0" t="s">
        <v>8480</v>
      </c>
      <c r="B4142" s="0" t="s">
        <v>8481</v>
      </c>
      <c r="C4142" s="0" t="s">
        <v>8482</v>
      </c>
    </row>
    <row r="4143" customFormat="false" ht="15" hidden="false" customHeight="false" outlineLevel="0" collapsed="false">
      <c r="A4143" s="0" t="s">
        <v>8483</v>
      </c>
      <c r="B4143" s="0" t="s">
        <v>3387</v>
      </c>
      <c r="C4143" s="0" t="s">
        <v>3388</v>
      </c>
    </row>
    <row r="4144" customFormat="false" ht="15" hidden="false" customHeight="false" outlineLevel="0" collapsed="false">
      <c r="A4144" s="0" t="s">
        <v>8484</v>
      </c>
      <c r="B4144" s="0" t="s">
        <v>194</v>
      </c>
      <c r="C4144" s="0" t="s">
        <v>195</v>
      </c>
    </row>
    <row r="4145" customFormat="false" ht="15" hidden="false" customHeight="false" outlineLevel="0" collapsed="false">
      <c r="A4145" s="0" t="s">
        <v>8485</v>
      </c>
      <c r="B4145" s="0" t="s">
        <v>1250</v>
      </c>
      <c r="C4145" s="0" t="s">
        <v>1251</v>
      </c>
    </row>
    <row r="4146" customFormat="false" ht="15" hidden="false" customHeight="false" outlineLevel="0" collapsed="false">
      <c r="A4146" s="0" t="s">
        <v>8486</v>
      </c>
      <c r="B4146" s="0" t="s">
        <v>8164</v>
      </c>
      <c r="C4146" s="0" t="s">
        <v>8165</v>
      </c>
    </row>
    <row r="4147" customFormat="false" ht="15" hidden="false" customHeight="false" outlineLevel="0" collapsed="false">
      <c r="A4147" s="0" t="s">
        <v>8487</v>
      </c>
      <c r="B4147" s="0" t="s">
        <v>8164</v>
      </c>
      <c r="C4147" s="0" t="s">
        <v>8165</v>
      </c>
    </row>
    <row r="4148" customFormat="false" ht="15" hidden="false" customHeight="false" outlineLevel="0" collapsed="false">
      <c r="A4148" s="0" t="s">
        <v>8488</v>
      </c>
      <c r="B4148" s="0" t="s">
        <v>8489</v>
      </c>
      <c r="C4148" s="0" t="s">
        <v>8490</v>
      </c>
    </row>
    <row r="4149" customFormat="false" ht="15" hidden="false" customHeight="false" outlineLevel="0" collapsed="false">
      <c r="A4149" s="0" t="s">
        <v>8491</v>
      </c>
      <c r="B4149" s="0" t="s">
        <v>1112</v>
      </c>
      <c r="C4149" s="0" t="s">
        <v>1113</v>
      </c>
    </row>
    <row r="4150" customFormat="false" ht="15" hidden="false" customHeight="false" outlineLevel="0" collapsed="false">
      <c r="A4150" s="0" t="s">
        <v>8492</v>
      </c>
      <c r="B4150" s="0" t="s">
        <v>8493</v>
      </c>
      <c r="C4150" s="0" t="s">
        <v>8494</v>
      </c>
    </row>
    <row r="4151" customFormat="false" ht="15" hidden="false" customHeight="false" outlineLevel="0" collapsed="false">
      <c r="A4151" s="0" t="s">
        <v>8495</v>
      </c>
      <c r="B4151" s="0" t="s">
        <v>660</v>
      </c>
      <c r="C4151" s="0" t="s">
        <v>661</v>
      </c>
    </row>
    <row r="4152" customFormat="false" ht="15" hidden="false" customHeight="false" outlineLevel="0" collapsed="false">
      <c r="A4152" s="0" t="s">
        <v>8496</v>
      </c>
      <c r="B4152" s="0" t="s">
        <v>660</v>
      </c>
      <c r="C4152" s="0" t="s">
        <v>661</v>
      </c>
    </row>
    <row r="4153" customFormat="false" ht="15" hidden="false" customHeight="false" outlineLevel="0" collapsed="false">
      <c r="A4153" s="0" t="s">
        <v>8497</v>
      </c>
      <c r="B4153" s="0" t="s">
        <v>4069</v>
      </c>
      <c r="C4153" s="0" t="s">
        <v>4070</v>
      </c>
    </row>
    <row r="4154" customFormat="false" ht="15" hidden="false" customHeight="false" outlineLevel="0" collapsed="false">
      <c r="A4154" s="0" t="s">
        <v>8498</v>
      </c>
      <c r="B4154" s="0" t="s">
        <v>7342</v>
      </c>
      <c r="C4154" s="0" t="s">
        <v>7343</v>
      </c>
    </row>
    <row r="4155" customFormat="false" ht="15" hidden="false" customHeight="false" outlineLevel="0" collapsed="false">
      <c r="A4155" s="0" t="s">
        <v>8499</v>
      </c>
      <c r="B4155" s="0" t="s">
        <v>8500</v>
      </c>
      <c r="C4155" s="0" t="s">
        <v>8501</v>
      </c>
    </row>
    <row r="4156" customFormat="false" ht="15" hidden="false" customHeight="false" outlineLevel="0" collapsed="false">
      <c r="A4156" s="0" t="s">
        <v>8502</v>
      </c>
      <c r="B4156" s="0" t="s">
        <v>2585</v>
      </c>
      <c r="C4156" s="0" t="s">
        <v>2586</v>
      </c>
    </row>
    <row r="4157" customFormat="false" ht="15" hidden="false" customHeight="false" outlineLevel="0" collapsed="false">
      <c r="A4157" s="0" t="s">
        <v>8503</v>
      </c>
      <c r="B4157" s="0" t="s">
        <v>1737</v>
      </c>
      <c r="C4157" s="0" t="s">
        <v>1738</v>
      </c>
    </row>
    <row r="4158" customFormat="false" ht="15" hidden="false" customHeight="false" outlineLevel="0" collapsed="false">
      <c r="A4158" s="0" t="s">
        <v>8504</v>
      </c>
      <c r="B4158" s="0" t="s">
        <v>6218</v>
      </c>
      <c r="C4158" s="0" t="s">
        <v>6219</v>
      </c>
    </row>
    <row r="4159" customFormat="false" ht="15" hidden="false" customHeight="false" outlineLevel="0" collapsed="false">
      <c r="A4159" s="0" t="s">
        <v>8505</v>
      </c>
      <c r="B4159" s="0" t="s">
        <v>511</v>
      </c>
      <c r="C4159" s="0" t="s">
        <v>512</v>
      </c>
    </row>
    <row r="4160" customFormat="false" ht="15" hidden="false" customHeight="false" outlineLevel="0" collapsed="false">
      <c r="A4160" s="0" t="s">
        <v>8506</v>
      </c>
      <c r="B4160" s="0" t="s">
        <v>8507</v>
      </c>
      <c r="C4160" s="0" t="s">
        <v>8508</v>
      </c>
    </row>
    <row r="4161" customFormat="false" ht="15" hidden="false" customHeight="false" outlineLevel="0" collapsed="false">
      <c r="A4161" s="0" t="s">
        <v>8509</v>
      </c>
      <c r="B4161" s="0" t="s">
        <v>2142</v>
      </c>
      <c r="C4161" s="0" t="s">
        <v>2143</v>
      </c>
    </row>
    <row r="4162" customFormat="false" ht="15" hidden="false" customHeight="false" outlineLevel="0" collapsed="false">
      <c r="A4162" s="0" t="s">
        <v>8510</v>
      </c>
      <c r="B4162" s="0" t="s">
        <v>2142</v>
      </c>
      <c r="C4162" s="0" t="s">
        <v>2143</v>
      </c>
    </row>
    <row r="4163" customFormat="false" ht="15" hidden="false" customHeight="false" outlineLevel="0" collapsed="false">
      <c r="A4163" s="0" t="s">
        <v>8511</v>
      </c>
      <c r="B4163" s="0" t="s">
        <v>2176</v>
      </c>
      <c r="C4163" s="0" t="s">
        <v>2177</v>
      </c>
    </row>
    <row r="4164" customFormat="false" ht="15" hidden="false" customHeight="false" outlineLevel="0" collapsed="false">
      <c r="A4164" s="0" t="s">
        <v>8512</v>
      </c>
      <c r="B4164" s="0" t="s">
        <v>8513</v>
      </c>
      <c r="C4164" s="0" t="s">
        <v>8514</v>
      </c>
    </row>
    <row r="4165" customFormat="false" ht="15" hidden="false" customHeight="false" outlineLevel="0" collapsed="false">
      <c r="A4165" s="0" t="s">
        <v>8515</v>
      </c>
      <c r="B4165" s="0" t="s">
        <v>6163</v>
      </c>
      <c r="C4165" s="0" t="s">
        <v>6164</v>
      </c>
    </row>
    <row r="4166" customFormat="false" ht="15" hidden="false" customHeight="false" outlineLevel="0" collapsed="false">
      <c r="A4166" s="0" t="s">
        <v>8516</v>
      </c>
      <c r="B4166" s="0" t="s">
        <v>7110</v>
      </c>
      <c r="C4166" s="0" t="s">
        <v>7111</v>
      </c>
    </row>
    <row r="4167" customFormat="false" ht="15" hidden="false" customHeight="false" outlineLevel="0" collapsed="false">
      <c r="A4167" s="0" t="s">
        <v>8517</v>
      </c>
      <c r="B4167" s="0" t="s">
        <v>8518</v>
      </c>
      <c r="C4167" s="0" t="s">
        <v>8519</v>
      </c>
    </row>
    <row r="4168" customFormat="false" ht="15" hidden="false" customHeight="false" outlineLevel="0" collapsed="false">
      <c r="A4168" s="0" t="s">
        <v>8520</v>
      </c>
      <c r="B4168" s="0" t="s">
        <v>2401</v>
      </c>
      <c r="C4168" s="0" t="s">
        <v>2402</v>
      </c>
    </row>
    <row r="4169" customFormat="false" ht="15" hidden="false" customHeight="false" outlineLevel="0" collapsed="false">
      <c r="A4169" s="0" t="s">
        <v>8521</v>
      </c>
      <c r="B4169" s="0" t="s">
        <v>696</v>
      </c>
      <c r="C4169" s="0" t="s">
        <v>697</v>
      </c>
    </row>
    <row r="4170" customFormat="false" ht="15" hidden="false" customHeight="false" outlineLevel="0" collapsed="false">
      <c r="A4170" s="0" t="s">
        <v>8522</v>
      </c>
      <c r="B4170" s="0" t="s">
        <v>696</v>
      </c>
      <c r="C4170" s="0" t="s">
        <v>697</v>
      </c>
    </row>
    <row r="4171" customFormat="false" ht="15" hidden="false" customHeight="false" outlineLevel="0" collapsed="false">
      <c r="A4171" s="0" t="s">
        <v>8523</v>
      </c>
      <c r="B4171" s="0" t="s">
        <v>8500</v>
      </c>
      <c r="C4171" s="0" t="s">
        <v>8501</v>
      </c>
    </row>
    <row r="4172" customFormat="false" ht="15" hidden="false" customHeight="false" outlineLevel="0" collapsed="false">
      <c r="A4172" s="0" t="s">
        <v>8524</v>
      </c>
      <c r="B4172" s="0" t="s">
        <v>5147</v>
      </c>
      <c r="C4172" s="0" t="s">
        <v>5148</v>
      </c>
    </row>
    <row r="4173" customFormat="false" ht="15" hidden="false" customHeight="false" outlineLevel="0" collapsed="false">
      <c r="A4173" s="0" t="s">
        <v>8525</v>
      </c>
      <c r="B4173" s="0" t="s">
        <v>8526</v>
      </c>
      <c r="C4173" s="0" t="s">
        <v>8527</v>
      </c>
    </row>
    <row r="4174" customFormat="false" ht="15" hidden="false" customHeight="false" outlineLevel="0" collapsed="false">
      <c r="A4174" s="0" t="s">
        <v>8528</v>
      </c>
      <c r="B4174" s="0" t="s">
        <v>5430</v>
      </c>
      <c r="C4174" s="0" t="s">
        <v>5431</v>
      </c>
    </row>
    <row r="4175" customFormat="false" ht="15" hidden="false" customHeight="false" outlineLevel="0" collapsed="false">
      <c r="A4175" s="0" t="s">
        <v>8529</v>
      </c>
      <c r="B4175" s="0" t="s">
        <v>8530</v>
      </c>
      <c r="C4175" s="0" t="s">
        <v>8531</v>
      </c>
    </row>
    <row r="4176" customFormat="false" ht="15" hidden="false" customHeight="false" outlineLevel="0" collapsed="false">
      <c r="A4176" s="0" t="s">
        <v>8532</v>
      </c>
      <c r="B4176" s="0" t="s">
        <v>1054</v>
      </c>
      <c r="C4176" s="0" t="s">
        <v>1055</v>
      </c>
    </row>
    <row r="4177" customFormat="false" ht="15" hidden="false" customHeight="false" outlineLevel="0" collapsed="false">
      <c r="A4177" s="0" t="s">
        <v>8533</v>
      </c>
      <c r="B4177" s="0" t="s">
        <v>8534</v>
      </c>
      <c r="C4177" s="0" t="s">
        <v>8535</v>
      </c>
    </row>
    <row r="4178" customFormat="false" ht="15" hidden="false" customHeight="false" outlineLevel="0" collapsed="false">
      <c r="A4178" s="0" t="s">
        <v>8536</v>
      </c>
      <c r="B4178" s="0" t="s">
        <v>8444</v>
      </c>
      <c r="C4178" s="0" t="s">
        <v>8445</v>
      </c>
    </row>
    <row r="4179" customFormat="false" ht="15" hidden="false" customHeight="false" outlineLevel="0" collapsed="false">
      <c r="A4179" s="0" t="s">
        <v>8537</v>
      </c>
      <c r="B4179" s="0" t="s">
        <v>5404</v>
      </c>
      <c r="C4179" s="0" t="s">
        <v>5405</v>
      </c>
    </row>
    <row r="4180" customFormat="false" ht="15" hidden="false" customHeight="false" outlineLevel="0" collapsed="false">
      <c r="A4180" s="0" t="s">
        <v>8538</v>
      </c>
      <c r="B4180" s="0" t="s">
        <v>8539</v>
      </c>
      <c r="C4180" s="0" t="s">
        <v>8540</v>
      </c>
    </row>
    <row r="4181" customFormat="false" ht="15" hidden="false" customHeight="false" outlineLevel="0" collapsed="false">
      <c r="A4181" s="0" t="s">
        <v>8541</v>
      </c>
      <c r="B4181" s="0" t="s">
        <v>1275</v>
      </c>
      <c r="C4181" s="0" t="s">
        <v>1276</v>
      </c>
    </row>
    <row r="4182" customFormat="false" ht="15" hidden="false" customHeight="false" outlineLevel="0" collapsed="false">
      <c r="A4182" s="0" t="s">
        <v>8542</v>
      </c>
      <c r="B4182" s="0" t="s">
        <v>7434</v>
      </c>
      <c r="C4182" s="0" t="s">
        <v>7435</v>
      </c>
    </row>
    <row r="4183" customFormat="false" ht="15" hidden="false" customHeight="false" outlineLevel="0" collapsed="false">
      <c r="A4183" s="0" t="s">
        <v>8543</v>
      </c>
      <c r="B4183" s="0" t="s">
        <v>2322</v>
      </c>
      <c r="C4183" s="0" t="s">
        <v>2323</v>
      </c>
    </row>
    <row r="4184" customFormat="false" ht="15" hidden="false" customHeight="false" outlineLevel="0" collapsed="false">
      <c r="A4184" s="0" t="s">
        <v>8544</v>
      </c>
      <c r="B4184" s="0" t="s">
        <v>8146</v>
      </c>
      <c r="C4184" s="0" t="s">
        <v>8147</v>
      </c>
    </row>
    <row r="4185" customFormat="false" ht="15" hidden="false" customHeight="false" outlineLevel="0" collapsed="false">
      <c r="A4185" s="0" t="s">
        <v>8545</v>
      </c>
      <c r="B4185" s="0" t="s">
        <v>8546</v>
      </c>
      <c r="C4185" s="0" t="s">
        <v>8547</v>
      </c>
    </row>
    <row r="4186" customFormat="false" ht="15" hidden="false" customHeight="false" outlineLevel="0" collapsed="false">
      <c r="A4186" s="0" t="s">
        <v>8548</v>
      </c>
      <c r="B4186" s="0" t="s">
        <v>8549</v>
      </c>
      <c r="C4186" s="0" t="s">
        <v>8550</v>
      </c>
    </row>
    <row r="4187" customFormat="false" ht="15" hidden="false" customHeight="false" outlineLevel="0" collapsed="false">
      <c r="A4187" s="0" t="s">
        <v>8551</v>
      </c>
      <c r="B4187" s="0" t="s">
        <v>1700</v>
      </c>
      <c r="C4187" s="0" t="s">
        <v>1701</v>
      </c>
    </row>
    <row r="4188" customFormat="false" ht="15" hidden="false" customHeight="false" outlineLevel="0" collapsed="false">
      <c r="A4188" s="0" t="s">
        <v>8552</v>
      </c>
      <c r="B4188" s="0" t="s">
        <v>3546</v>
      </c>
      <c r="C4188" s="0" t="s">
        <v>3547</v>
      </c>
    </row>
    <row r="4189" customFormat="false" ht="15" hidden="false" customHeight="false" outlineLevel="0" collapsed="false">
      <c r="A4189" s="0" t="s">
        <v>8553</v>
      </c>
      <c r="B4189" s="0" t="s">
        <v>148</v>
      </c>
      <c r="C4189" s="0" t="s">
        <v>149</v>
      </c>
    </row>
    <row r="4190" customFormat="false" ht="15" hidden="false" customHeight="false" outlineLevel="0" collapsed="false">
      <c r="A4190" s="0" t="s">
        <v>8554</v>
      </c>
      <c r="B4190" s="0" t="s">
        <v>8555</v>
      </c>
      <c r="C4190" s="0" t="s">
        <v>8556</v>
      </c>
    </row>
    <row r="4191" customFormat="false" ht="15" hidden="false" customHeight="false" outlineLevel="0" collapsed="false">
      <c r="A4191" s="0" t="s">
        <v>8557</v>
      </c>
      <c r="B4191" s="0" t="s">
        <v>7144</v>
      </c>
      <c r="C4191" s="0" t="s">
        <v>7145</v>
      </c>
    </row>
    <row r="4192" customFormat="false" ht="15" hidden="false" customHeight="false" outlineLevel="0" collapsed="false">
      <c r="A4192" s="0" t="s">
        <v>8558</v>
      </c>
      <c r="B4192" s="0" t="s">
        <v>6672</v>
      </c>
      <c r="C4192" s="0" t="s">
        <v>6673</v>
      </c>
    </row>
    <row r="4193" customFormat="false" ht="15" hidden="false" customHeight="false" outlineLevel="0" collapsed="false">
      <c r="A4193" s="0" t="s">
        <v>8559</v>
      </c>
      <c r="B4193" s="0" t="s">
        <v>6672</v>
      </c>
      <c r="C4193" s="0" t="s">
        <v>6673</v>
      </c>
    </row>
    <row r="4194" customFormat="false" ht="15" hidden="false" customHeight="false" outlineLevel="0" collapsed="false">
      <c r="A4194" s="0" t="s">
        <v>8560</v>
      </c>
      <c r="B4194" s="0" t="s">
        <v>8561</v>
      </c>
      <c r="C4194" s="0" t="s">
        <v>8562</v>
      </c>
    </row>
    <row r="4195" customFormat="false" ht="15" hidden="false" customHeight="false" outlineLevel="0" collapsed="false">
      <c r="A4195" s="0" t="s">
        <v>8563</v>
      </c>
      <c r="B4195" s="0" t="s">
        <v>8207</v>
      </c>
      <c r="C4195" s="0" t="s">
        <v>8208</v>
      </c>
    </row>
    <row r="4196" customFormat="false" ht="15" hidden="false" customHeight="false" outlineLevel="0" collapsed="false">
      <c r="A4196" s="0" t="s">
        <v>8564</v>
      </c>
      <c r="B4196" s="0" t="s">
        <v>8207</v>
      </c>
      <c r="C4196" s="0" t="s">
        <v>8208</v>
      </c>
    </row>
    <row r="4197" customFormat="false" ht="15" hidden="false" customHeight="false" outlineLevel="0" collapsed="false">
      <c r="A4197" s="0" t="s">
        <v>8565</v>
      </c>
      <c r="B4197" s="0" t="s">
        <v>8566</v>
      </c>
      <c r="C4197" s="0" t="s">
        <v>8567</v>
      </c>
    </row>
    <row r="4198" customFormat="false" ht="15" hidden="false" customHeight="false" outlineLevel="0" collapsed="false">
      <c r="A4198" s="0" t="s">
        <v>8568</v>
      </c>
      <c r="B4198" s="0" t="s">
        <v>8566</v>
      </c>
      <c r="C4198" s="0" t="s">
        <v>8567</v>
      </c>
    </row>
    <row r="4199" customFormat="false" ht="15" hidden="false" customHeight="false" outlineLevel="0" collapsed="false">
      <c r="A4199" s="0" t="s">
        <v>8569</v>
      </c>
      <c r="B4199" s="0" t="s">
        <v>2394</v>
      </c>
      <c r="C4199" s="0" t="s">
        <v>2395</v>
      </c>
    </row>
    <row r="4200" customFormat="false" ht="15" hidden="false" customHeight="false" outlineLevel="0" collapsed="false">
      <c r="A4200" s="0" t="s">
        <v>8570</v>
      </c>
      <c r="B4200" s="0" t="s">
        <v>2394</v>
      </c>
      <c r="C4200" s="0" t="s">
        <v>2395</v>
      </c>
    </row>
    <row r="4201" customFormat="false" ht="15" hidden="false" customHeight="false" outlineLevel="0" collapsed="false">
      <c r="A4201" s="0" t="s">
        <v>8571</v>
      </c>
      <c r="B4201" s="0" t="s">
        <v>2394</v>
      </c>
      <c r="C4201" s="0" t="s">
        <v>2395</v>
      </c>
    </row>
    <row r="4202" customFormat="false" ht="15" hidden="false" customHeight="false" outlineLevel="0" collapsed="false">
      <c r="A4202" s="0" t="s">
        <v>8572</v>
      </c>
      <c r="B4202" s="0" t="s">
        <v>2394</v>
      </c>
      <c r="C4202" s="0" t="s">
        <v>2395</v>
      </c>
    </row>
    <row r="4203" customFormat="false" ht="15" hidden="false" customHeight="false" outlineLevel="0" collapsed="false">
      <c r="A4203" s="0" t="s">
        <v>8573</v>
      </c>
      <c r="B4203" s="0" t="s">
        <v>8574</v>
      </c>
      <c r="C4203" s="0" t="s">
        <v>8575</v>
      </c>
    </row>
    <row r="4204" customFormat="false" ht="15" hidden="false" customHeight="false" outlineLevel="0" collapsed="false">
      <c r="A4204" s="0" t="s">
        <v>8576</v>
      </c>
      <c r="B4204" s="0" t="s">
        <v>3859</v>
      </c>
      <c r="C4204" s="0" t="s">
        <v>3860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562"/>
  <sheetViews>
    <sheetView windowProtection="false" showFormulas="false" showGridLines="true" showRowColHeaders="true" showZeros="true" rightToLeft="false" tabSelected="false" showOutlineSymbols="true" defaultGridColor="true" view="normal" topLeftCell="D1" colorId="64" zoomScale="100" zoomScaleNormal="100" zoomScalePageLayoutView="100" workbookViewId="0">
      <selection pane="topLeft" activeCell="C1" activeCellId="0" sqref="C1"/>
    </sheetView>
  </sheetViews>
  <sheetFormatPr defaultRowHeight="15"/>
  <cols>
    <col collapsed="false" hidden="false" max="1" min="1" style="0" width="8.36734693877551"/>
    <col collapsed="false" hidden="false" max="2" min="2" style="0" width="119.739795918367"/>
    <col collapsed="false" hidden="false" max="3" min="3" style="0" width="8.10204081632653"/>
    <col collapsed="false" hidden="false" max="4" min="4" style="0" width="131.617346938776"/>
    <col collapsed="false" hidden="false" max="5" min="5" style="1" width="161.586734693878"/>
    <col collapsed="false" hidden="false" max="6" min="6" style="0" width="11.3418367346939"/>
    <col collapsed="false" hidden="false" max="7" min="7" style="0" width="9.85204081632653"/>
    <col collapsed="false" hidden="false" max="14" min="8" style="0" width="11.3418367346939"/>
    <col collapsed="false" hidden="false" max="1025" min="15" style="0" width="8.36734693877551"/>
  </cols>
  <sheetData>
    <row r="1" customFormat="false" ht="15" hidden="false" customHeight="false" outlineLevel="0" collapsed="false">
      <c r="A1" s="0" t="s">
        <v>8577</v>
      </c>
      <c r="B1" s="0" t="s">
        <v>8578</v>
      </c>
      <c r="C1" s="0" t="s">
        <v>1</v>
      </c>
      <c r="D1" s="0" t="s">
        <v>2</v>
      </c>
      <c r="E1" s="1" t="s">
        <v>8579</v>
      </c>
    </row>
    <row r="2" customFormat="false" ht="15" hidden="false" customHeight="false" outlineLevel="0" collapsed="false">
      <c r="A2" s="0" t="s">
        <v>8580</v>
      </c>
      <c r="B2" s="0" t="s">
        <v>8581</v>
      </c>
      <c r="C2" s="0" t="s">
        <v>4547</v>
      </c>
      <c r="D2" s="0" t="s">
        <v>4548</v>
      </c>
      <c r="E2" s="1" t="s">
        <v>8582</v>
      </c>
    </row>
    <row r="3" customFormat="false" ht="15" hidden="false" customHeight="false" outlineLevel="0" collapsed="false">
      <c r="C3" s="0" t="s">
        <v>3520</v>
      </c>
      <c r="D3" s="0" t="s">
        <v>3521</v>
      </c>
      <c r="E3" s="1" t="s">
        <v>8583</v>
      </c>
    </row>
    <row r="4" customFormat="false" ht="15" hidden="false" customHeight="false" outlineLevel="0" collapsed="false">
      <c r="C4" s="0" t="s">
        <v>8584</v>
      </c>
      <c r="D4" s="0" t="s">
        <v>4849</v>
      </c>
      <c r="E4" s="1" t="s">
        <v>8585</v>
      </c>
    </row>
    <row r="5" customFormat="false" ht="15" hidden="false" customHeight="false" outlineLevel="0" collapsed="false">
      <c r="C5" s="0" t="s">
        <v>8586</v>
      </c>
      <c r="D5" s="0" t="s">
        <v>4871</v>
      </c>
      <c r="E5" s="1" t="s">
        <v>8587</v>
      </c>
    </row>
    <row r="6" customFormat="false" ht="15" hidden="false" customHeight="false" outlineLevel="0" collapsed="false">
      <c r="C6" s="0" t="s">
        <v>8588</v>
      </c>
      <c r="D6" s="0" t="s">
        <v>4871</v>
      </c>
      <c r="E6" s="1" t="s">
        <v>8589</v>
      </c>
    </row>
    <row r="7" customFormat="false" ht="15" hidden="false" customHeight="false" outlineLevel="0" collapsed="false">
      <c r="C7" s="0" t="s">
        <v>8590</v>
      </c>
      <c r="D7" s="0" t="s">
        <v>4694</v>
      </c>
      <c r="E7" s="1" t="s">
        <v>8591</v>
      </c>
    </row>
    <row r="8" customFormat="false" ht="15" hidden="false" customHeight="false" outlineLevel="0" collapsed="false">
      <c r="C8" s="0" t="s">
        <v>8592</v>
      </c>
      <c r="D8" s="0" t="s">
        <v>4537</v>
      </c>
      <c r="E8" s="1" t="s">
        <v>8593</v>
      </c>
    </row>
    <row r="9" customFormat="false" ht="15" hidden="false" customHeight="false" outlineLevel="0" collapsed="false">
      <c r="C9" s="0" t="s">
        <v>8594</v>
      </c>
      <c r="D9" s="0" t="s">
        <v>4787</v>
      </c>
      <c r="E9" s="1" t="s">
        <v>8595</v>
      </c>
    </row>
    <row r="10" customFormat="false" ht="15" hidden="false" customHeight="false" outlineLevel="0" collapsed="false">
      <c r="C10" s="0" t="s">
        <v>8596</v>
      </c>
      <c r="D10" s="0" t="s">
        <v>8597</v>
      </c>
      <c r="E10" s="1" t="s">
        <v>8598</v>
      </c>
    </row>
    <row r="11" customFormat="false" ht="15" hidden="false" customHeight="false" outlineLevel="0" collapsed="false">
      <c r="C11" s="0" t="s">
        <v>8599</v>
      </c>
      <c r="D11" s="0" t="s">
        <v>8600</v>
      </c>
      <c r="E11" s="1" t="s">
        <v>8601</v>
      </c>
    </row>
    <row r="12" customFormat="false" ht="15" hidden="false" customHeight="false" outlineLevel="0" collapsed="false">
      <c r="C12" s="0" t="s">
        <v>4267</v>
      </c>
      <c r="D12" s="0" t="s">
        <v>4268</v>
      </c>
      <c r="E12" s="1" t="s">
        <v>8602</v>
      </c>
    </row>
    <row r="13" customFormat="false" ht="15" hidden="false" customHeight="false" outlineLevel="0" collapsed="false">
      <c r="A13" s="0" t="s">
        <v>8603</v>
      </c>
      <c r="B13" s="0" t="s">
        <v>8604</v>
      </c>
      <c r="C13" s="0" t="s">
        <v>4693</v>
      </c>
      <c r="D13" s="0" t="s">
        <v>4694</v>
      </c>
      <c r="E13" s="1" t="s">
        <v>8591</v>
      </c>
    </row>
    <row r="14" customFormat="false" ht="15" hidden="false" customHeight="false" outlineLevel="0" collapsed="false">
      <c r="C14" s="0" t="s">
        <v>4536</v>
      </c>
      <c r="D14" s="0" t="s">
        <v>4537</v>
      </c>
      <c r="E14" s="1" t="s">
        <v>8593</v>
      </c>
    </row>
    <row r="15" customFormat="false" ht="15" hidden="false" customHeight="false" outlineLevel="0" collapsed="false">
      <c r="C15" s="0" t="s">
        <v>4786</v>
      </c>
      <c r="D15" s="0" t="s">
        <v>4787</v>
      </c>
      <c r="E15" s="1" t="s">
        <v>8595</v>
      </c>
    </row>
    <row r="16" customFormat="false" ht="15" hidden="false" customHeight="false" outlineLevel="0" collapsed="false">
      <c r="C16" s="0" t="s">
        <v>4835</v>
      </c>
      <c r="D16" s="0" t="s">
        <v>4836</v>
      </c>
      <c r="E16" s="1" t="s">
        <v>8598</v>
      </c>
    </row>
    <row r="17" customFormat="false" ht="15" hidden="false" customHeight="false" outlineLevel="0" collapsed="false">
      <c r="C17" s="0" t="s">
        <v>7758</v>
      </c>
      <c r="D17" s="0" t="s">
        <v>7759</v>
      </c>
      <c r="E17" s="1" t="s">
        <v>8601</v>
      </c>
    </row>
    <row r="18" customFormat="false" ht="15" hidden="false" customHeight="false" outlineLevel="0" collapsed="false">
      <c r="C18" s="0" t="s">
        <v>4267</v>
      </c>
      <c r="D18" s="0" t="s">
        <v>4268</v>
      </c>
      <c r="E18" s="1" t="s">
        <v>8602</v>
      </c>
    </row>
    <row r="19" customFormat="false" ht="15" hidden="false" customHeight="false" outlineLevel="0" collapsed="false">
      <c r="A19" s="0" t="s">
        <v>8605</v>
      </c>
      <c r="B19" s="0" t="s">
        <v>8606</v>
      </c>
      <c r="C19" s="0" t="s">
        <v>5040</v>
      </c>
      <c r="D19" s="0" t="s">
        <v>5041</v>
      </c>
      <c r="E19" s="1" t="s">
        <v>8607</v>
      </c>
    </row>
    <row r="20" customFormat="false" ht="15" hidden="false" customHeight="false" outlineLevel="0" collapsed="false">
      <c r="C20" s="0" t="s">
        <v>1412</v>
      </c>
      <c r="D20" s="0" t="s">
        <v>1413</v>
      </c>
      <c r="E20" s="1" t="s">
        <v>8608</v>
      </c>
    </row>
    <row r="21" customFormat="false" ht="15" hidden="false" customHeight="false" outlineLevel="0" collapsed="false">
      <c r="C21" s="0" t="s">
        <v>5016</v>
      </c>
      <c r="D21" s="0" t="s">
        <v>5017</v>
      </c>
      <c r="E21" s="1" t="s">
        <v>8609</v>
      </c>
    </row>
    <row r="22" customFormat="false" ht="15" hidden="false" customHeight="false" outlineLevel="0" collapsed="false">
      <c r="C22" s="0" t="s">
        <v>5122</v>
      </c>
      <c r="D22" s="0" t="s">
        <v>5123</v>
      </c>
      <c r="E22" s="1" t="s">
        <v>8610</v>
      </c>
    </row>
    <row r="23" customFormat="false" ht="15" hidden="false" customHeight="false" outlineLevel="0" collapsed="false">
      <c r="A23" s="2" t="s">
        <v>8611</v>
      </c>
      <c r="B23" s="0" t="s">
        <v>8612</v>
      </c>
      <c r="C23" s="0" t="s">
        <v>3539</v>
      </c>
      <c r="D23" s="0" t="s">
        <v>3540</v>
      </c>
      <c r="E23" s="1" t="s">
        <v>8613</v>
      </c>
    </row>
    <row r="24" customFormat="false" ht="15" hidden="false" customHeight="false" outlineLevel="0" collapsed="false">
      <c r="C24" s="0" t="s">
        <v>3916</v>
      </c>
      <c r="D24" s="0" t="s">
        <v>3917</v>
      </c>
      <c r="E24" s="1" t="s">
        <v>8614</v>
      </c>
    </row>
    <row r="25" customFormat="false" ht="15" hidden="false" customHeight="false" outlineLevel="0" collapsed="false">
      <c r="C25" s="0" t="s">
        <v>99</v>
      </c>
      <c r="D25" s="0" t="s">
        <v>100</v>
      </c>
      <c r="E25" s="1" t="s">
        <v>8615</v>
      </c>
    </row>
    <row r="26" customFormat="false" ht="15" hidden="false" customHeight="false" outlineLevel="0" collapsed="false">
      <c r="C26" s="0" t="s">
        <v>135</v>
      </c>
      <c r="D26" s="0" t="s">
        <v>136</v>
      </c>
      <c r="E26" s="1" t="s">
        <v>8616</v>
      </c>
    </row>
    <row r="27" customFormat="false" ht="15" hidden="false" customHeight="false" outlineLevel="0" collapsed="false">
      <c r="A27" s="2" t="s">
        <v>8617</v>
      </c>
      <c r="B27" s="0" t="s">
        <v>8618</v>
      </c>
      <c r="C27" s="0" t="s">
        <v>1375</v>
      </c>
      <c r="D27" s="0" t="s">
        <v>1376</v>
      </c>
      <c r="E27" s="1" t="s">
        <v>8619</v>
      </c>
    </row>
    <row r="28" customFormat="false" ht="15" hidden="false" customHeight="false" outlineLevel="0" collapsed="false">
      <c r="C28" s="0" t="s">
        <v>4471</v>
      </c>
      <c r="D28" s="0" t="s">
        <v>4472</v>
      </c>
      <c r="E28" s="1" t="s">
        <v>8620</v>
      </c>
    </row>
    <row r="29" customFormat="false" ht="15" hidden="false" customHeight="false" outlineLevel="0" collapsed="false">
      <c r="C29" s="0" t="s">
        <v>1137</v>
      </c>
      <c r="D29" s="0" t="s">
        <v>1138</v>
      </c>
      <c r="E29" s="1" t="s">
        <v>8621</v>
      </c>
    </row>
    <row r="30" customFormat="false" ht="15" hidden="false" customHeight="false" outlineLevel="0" collapsed="false">
      <c r="A30" s="2" t="s">
        <v>8622</v>
      </c>
      <c r="B30" s="0" t="s">
        <v>8623</v>
      </c>
      <c r="C30" s="0" t="s">
        <v>5426</v>
      </c>
      <c r="D30" s="0" t="s">
        <v>5427</v>
      </c>
      <c r="E30" s="1" t="s">
        <v>8624</v>
      </c>
    </row>
    <row r="31" customFormat="false" ht="15" hidden="false" customHeight="false" outlineLevel="0" collapsed="false">
      <c r="A31" s="0" t="s">
        <v>8625</v>
      </c>
      <c r="B31" s="0" t="s">
        <v>8626</v>
      </c>
      <c r="C31" s="0" t="s">
        <v>692</v>
      </c>
      <c r="D31" s="0" t="s">
        <v>693</v>
      </c>
      <c r="E31" s="1" t="s">
        <v>8627</v>
      </c>
    </row>
    <row r="32" customFormat="false" ht="15" hidden="false" customHeight="false" outlineLevel="0" collapsed="false">
      <c r="C32" s="0" t="s">
        <v>7563</v>
      </c>
      <c r="D32" s="0" t="s">
        <v>7564</v>
      </c>
      <c r="E32" s="1" t="s">
        <v>8628</v>
      </c>
    </row>
    <row r="33" customFormat="false" ht="15" hidden="false" customHeight="false" outlineLevel="0" collapsed="false">
      <c r="C33" s="0" t="s">
        <v>1381</v>
      </c>
      <c r="D33" s="0" t="s">
        <v>1382</v>
      </c>
      <c r="E33" s="1" t="s">
        <v>8629</v>
      </c>
    </row>
    <row r="34" customFormat="false" ht="15" hidden="false" customHeight="false" outlineLevel="0" collapsed="false">
      <c r="C34" s="0" t="s">
        <v>1606</v>
      </c>
      <c r="D34" s="0" t="s">
        <v>1607</v>
      </c>
      <c r="E34" s="1" t="s">
        <v>8630</v>
      </c>
    </row>
    <row r="35" customFormat="false" ht="15" hidden="false" customHeight="false" outlineLevel="0" collapsed="false">
      <c r="C35" s="0" t="s">
        <v>4043</v>
      </c>
      <c r="D35" s="0" t="s">
        <v>4044</v>
      </c>
      <c r="E35" s="1" t="s">
        <v>8631</v>
      </c>
    </row>
    <row r="36" customFormat="false" ht="15" hidden="false" customHeight="false" outlineLevel="0" collapsed="false">
      <c r="A36" s="2" t="s">
        <v>8632</v>
      </c>
      <c r="B36" s="0" t="s">
        <v>8633</v>
      </c>
      <c r="C36" s="0" t="s">
        <v>7897</v>
      </c>
      <c r="D36" s="0" t="s">
        <v>7898</v>
      </c>
      <c r="E36" s="1" t="s">
        <v>8634</v>
      </c>
    </row>
    <row r="37" customFormat="false" ht="15" hidden="false" customHeight="false" outlineLevel="0" collapsed="false">
      <c r="C37" s="0" t="s">
        <v>7490</v>
      </c>
      <c r="D37" s="0" t="s">
        <v>7491</v>
      </c>
      <c r="E37" s="1" t="s">
        <v>8635</v>
      </c>
    </row>
    <row r="38" customFormat="false" ht="15" hidden="false" customHeight="false" outlineLevel="0" collapsed="false">
      <c r="C38" s="0" t="s">
        <v>1502</v>
      </c>
      <c r="D38" s="0" t="s">
        <v>1503</v>
      </c>
      <c r="E38" s="1" t="s">
        <v>8636</v>
      </c>
    </row>
    <row r="39" customFormat="false" ht="15" hidden="false" customHeight="false" outlineLevel="0" collapsed="false">
      <c r="C39" s="0" t="s">
        <v>3287</v>
      </c>
      <c r="D39" s="0" t="s">
        <v>3288</v>
      </c>
      <c r="E39" s="1" t="s">
        <v>8637</v>
      </c>
    </row>
    <row r="40" customFormat="false" ht="15" hidden="false" customHeight="false" outlineLevel="0" collapsed="false">
      <c r="A40" s="2" t="s">
        <v>8638</v>
      </c>
      <c r="B40" s="0" t="s">
        <v>8639</v>
      </c>
      <c r="C40" s="0" t="s">
        <v>831</v>
      </c>
      <c r="D40" s="0" t="s">
        <v>832</v>
      </c>
      <c r="E40" s="1" t="s">
        <v>8640</v>
      </c>
    </row>
    <row r="41" customFormat="false" ht="15" hidden="false" customHeight="false" outlineLevel="0" collapsed="false">
      <c r="C41" s="0" t="s">
        <v>7229</v>
      </c>
      <c r="D41" s="0" t="s">
        <v>7230</v>
      </c>
      <c r="E41" s="1" t="s">
        <v>8641</v>
      </c>
    </row>
    <row r="42" customFormat="false" ht="15" hidden="false" customHeight="false" outlineLevel="0" collapsed="false">
      <c r="C42" s="0" t="s">
        <v>6023</v>
      </c>
      <c r="D42" s="0" t="s">
        <v>6024</v>
      </c>
      <c r="E42" s="1" t="s">
        <v>8642</v>
      </c>
    </row>
    <row r="43" customFormat="false" ht="15" hidden="false" customHeight="false" outlineLevel="0" collapsed="false">
      <c r="C43" s="0" t="s">
        <v>2008</v>
      </c>
      <c r="D43" s="0" t="s">
        <v>2009</v>
      </c>
      <c r="E43" s="1" t="s">
        <v>8643</v>
      </c>
    </row>
    <row r="44" customFormat="false" ht="15" hidden="false" customHeight="false" outlineLevel="0" collapsed="false">
      <c r="A44" s="2" t="s">
        <v>8644</v>
      </c>
      <c r="B44" s="0" t="s">
        <v>8645</v>
      </c>
      <c r="C44" s="0" t="s">
        <v>859</v>
      </c>
      <c r="D44" s="0" t="s">
        <v>860</v>
      </c>
      <c r="E44" s="1" t="s">
        <v>8646</v>
      </c>
    </row>
    <row r="45" customFormat="false" ht="15" hidden="false" customHeight="false" outlineLevel="0" collapsed="false">
      <c r="C45" s="0" t="s">
        <v>3136</v>
      </c>
      <c r="D45" s="0" t="s">
        <v>3137</v>
      </c>
      <c r="E45" s="1" t="s">
        <v>8647</v>
      </c>
    </row>
    <row r="46" customFormat="false" ht="15" hidden="false" customHeight="false" outlineLevel="0" collapsed="false">
      <c r="C46" s="0" t="s">
        <v>251</v>
      </c>
      <c r="D46" s="0" t="s">
        <v>252</v>
      </c>
      <c r="E46" s="1" t="s">
        <v>8648</v>
      </c>
    </row>
    <row r="47" customFormat="false" ht="15" hidden="false" customHeight="false" outlineLevel="0" collapsed="false">
      <c r="C47" s="0" t="s">
        <v>4767</v>
      </c>
      <c r="D47" s="0" t="s">
        <v>4768</v>
      </c>
      <c r="E47" s="1" t="s">
        <v>8649</v>
      </c>
    </row>
    <row r="48" customFormat="false" ht="15" hidden="false" customHeight="false" outlineLevel="0" collapsed="false">
      <c r="A48" s="0" t="s">
        <v>8650</v>
      </c>
      <c r="B48" s="0" t="s">
        <v>8651</v>
      </c>
      <c r="C48" s="0" t="s">
        <v>5073</v>
      </c>
      <c r="D48" s="0" t="s">
        <v>5074</v>
      </c>
      <c r="E48" s="1" t="s">
        <v>8652</v>
      </c>
    </row>
    <row r="49" customFormat="false" ht="15" hidden="false" customHeight="false" outlineLevel="0" collapsed="false">
      <c r="C49" s="0" t="s">
        <v>415</v>
      </c>
      <c r="D49" s="0" t="s">
        <v>416</v>
      </c>
      <c r="E49" s="1" t="s">
        <v>8653</v>
      </c>
    </row>
    <row r="50" customFormat="false" ht="15" hidden="false" customHeight="false" outlineLevel="0" collapsed="false">
      <c r="C50" s="0" t="s">
        <v>583</v>
      </c>
      <c r="D50" s="0" t="s">
        <v>584</v>
      </c>
      <c r="E50" s="1" t="s">
        <v>8654</v>
      </c>
    </row>
    <row r="51" customFormat="false" ht="15" hidden="false" customHeight="false" outlineLevel="0" collapsed="false">
      <c r="C51" s="0" t="s">
        <v>4856</v>
      </c>
      <c r="D51" s="0" t="s">
        <v>4857</v>
      </c>
      <c r="E51" s="1" t="s">
        <v>8655</v>
      </c>
    </row>
    <row r="52" customFormat="false" ht="15" hidden="false" customHeight="false" outlineLevel="0" collapsed="false">
      <c r="A52" s="0" t="s">
        <v>8656</v>
      </c>
      <c r="B52" s="0" t="s">
        <v>8657</v>
      </c>
      <c r="C52" s="0" t="s">
        <v>4547</v>
      </c>
      <c r="D52" s="0" t="s">
        <v>4548</v>
      </c>
      <c r="E52" s="1" t="s">
        <v>8582</v>
      </c>
    </row>
    <row r="53" customFormat="false" ht="15" hidden="false" customHeight="false" outlineLevel="0" collapsed="false">
      <c r="C53" s="0" t="s">
        <v>4856</v>
      </c>
      <c r="D53" s="0" t="s">
        <v>4857</v>
      </c>
      <c r="E53" s="1" t="s">
        <v>8655</v>
      </c>
    </row>
    <row r="54" customFormat="false" ht="15" hidden="false" customHeight="false" outlineLevel="0" collapsed="false">
      <c r="C54" s="0" t="s">
        <v>859</v>
      </c>
      <c r="D54" s="0" t="s">
        <v>860</v>
      </c>
      <c r="E54" s="1" t="s">
        <v>8646</v>
      </c>
    </row>
    <row r="55" customFormat="false" ht="15" hidden="false" customHeight="false" outlineLevel="0" collapsed="false">
      <c r="A55" s="2" t="s">
        <v>8658</v>
      </c>
      <c r="B55" s="0" t="s">
        <v>8659</v>
      </c>
      <c r="C55" s="0" t="s">
        <v>7229</v>
      </c>
      <c r="D55" s="0" t="s">
        <v>7230</v>
      </c>
      <c r="E55" s="1" t="s">
        <v>8641</v>
      </c>
    </row>
    <row r="56" customFormat="false" ht="15" hidden="false" customHeight="false" outlineLevel="0" collapsed="false">
      <c r="C56" s="0" t="s">
        <v>6023</v>
      </c>
      <c r="D56" s="0" t="s">
        <v>6024</v>
      </c>
      <c r="E56" s="1" t="s">
        <v>8642</v>
      </c>
    </row>
    <row r="57" customFormat="false" ht="15" hidden="false" customHeight="false" outlineLevel="0" collapsed="false">
      <c r="A57" s="2" t="s">
        <v>8660</v>
      </c>
      <c r="B57" s="2" t="s">
        <v>8661</v>
      </c>
      <c r="C57" s="2" t="s">
        <v>4022</v>
      </c>
      <c r="D57" s="2" t="s">
        <v>4023</v>
      </c>
      <c r="E57" s="1" t="s">
        <v>8662</v>
      </c>
    </row>
    <row r="58" customFormat="false" ht="15" hidden="false" customHeight="false" outlineLevel="0" collapsed="false">
      <c r="C58" s="0" t="s">
        <v>5064</v>
      </c>
      <c r="D58" s="0" t="s">
        <v>5065</v>
      </c>
      <c r="E58" s="1" t="s">
        <v>8663</v>
      </c>
    </row>
    <row r="59" customFormat="false" ht="15" hidden="false" customHeight="false" outlineLevel="0" collapsed="false">
      <c r="C59" s="0" t="s">
        <v>7119</v>
      </c>
      <c r="D59" s="2" t="s">
        <v>7120</v>
      </c>
      <c r="E59" s="1" t="s">
        <v>8664</v>
      </c>
    </row>
    <row r="60" customFormat="false" ht="15" hidden="false" customHeight="false" outlineLevel="0" collapsed="false">
      <c r="A60" s="2" t="s">
        <v>8665</v>
      </c>
      <c r="B60" s="0" t="s">
        <v>8666</v>
      </c>
      <c r="C60" s="0" t="s">
        <v>5064</v>
      </c>
      <c r="D60" s="0" t="s">
        <v>5065</v>
      </c>
      <c r="E60" s="1" t="s">
        <v>8663</v>
      </c>
    </row>
    <row r="61" customFormat="false" ht="15" hidden="false" customHeight="false" outlineLevel="0" collapsed="false">
      <c r="C61" s="0" t="s">
        <v>7243</v>
      </c>
      <c r="D61" s="2" t="s">
        <v>7244</v>
      </c>
      <c r="E61" s="1" t="s">
        <v>8667</v>
      </c>
    </row>
    <row r="62" customFormat="false" ht="15" hidden="false" customHeight="false" outlineLevel="0" collapsed="false">
      <c r="A62" s="0" t="s">
        <v>8668</v>
      </c>
      <c r="B62" s="0" t="s">
        <v>8669</v>
      </c>
      <c r="C62" s="0" t="s">
        <v>1253</v>
      </c>
      <c r="D62" s="0" t="s">
        <v>1254</v>
      </c>
      <c r="E62" s="1" t="s">
        <v>8670</v>
      </c>
    </row>
    <row r="63" customFormat="false" ht="15" hidden="false" customHeight="false" outlineLevel="0" collapsed="false">
      <c r="C63" s="0" t="s">
        <v>8036</v>
      </c>
      <c r="D63" s="0" t="s">
        <v>8037</v>
      </c>
      <c r="E63" s="1" t="s">
        <v>8671</v>
      </c>
    </row>
    <row r="64" customFormat="false" ht="15" hidden="false" customHeight="false" outlineLevel="0" collapsed="false">
      <c r="C64" s="0" t="s">
        <v>4456</v>
      </c>
      <c r="D64" s="0" t="s">
        <v>4457</v>
      </c>
      <c r="E64" s="1" t="s">
        <v>8672</v>
      </c>
    </row>
    <row r="65" customFormat="false" ht="15" hidden="false" customHeight="false" outlineLevel="0" collapsed="false">
      <c r="C65" s="0" t="s">
        <v>7563</v>
      </c>
      <c r="D65" s="0" t="s">
        <v>7564</v>
      </c>
      <c r="E65" s="1" t="s">
        <v>8628</v>
      </c>
    </row>
    <row r="66" customFormat="false" ht="15" hidden="false" customHeight="false" outlineLevel="0" collapsed="false">
      <c r="C66" s="0" t="s">
        <v>1381</v>
      </c>
      <c r="D66" s="0" t="s">
        <v>1382</v>
      </c>
      <c r="E66" s="1" t="s">
        <v>8629</v>
      </c>
    </row>
    <row r="67" customFormat="false" ht="15" hidden="false" customHeight="false" outlineLevel="0" collapsed="false">
      <c r="C67" s="0" t="s">
        <v>5819</v>
      </c>
      <c r="D67" s="0" t="s">
        <v>5820</v>
      </c>
      <c r="E67" s="1" t="s">
        <v>8673</v>
      </c>
    </row>
    <row r="68" customFormat="false" ht="15" hidden="false" customHeight="false" outlineLevel="0" collapsed="false">
      <c r="A68" s="2" t="s">
        <v>8674</v>
      </c>
      <c r="B68" s="0" t="s">
        <v>8675</v>
      </c>
      <c r="C68" s="0" t="s">
        <v>4593</v>
      </c>
      <c r="D68" s="0" t="s">
        <v>4594</v>
      </c>
      <c r="E68" s="1" t="s">
        <v>8676</v>
      </c>
    </row>
    <row r="69" customFormat="false" ht="15" hidden="false" customHeight="false" outlineLevel="0" collapsed="false">
      <c r="C69" s="0" t="s">
        <v>1250</v>
      </c>
      <c r="D69" s="0" t="s">
        <v>1251</v>
      </c>
      <c r="E69" s="1" t="s">
        <v>8677</v>
      </c>
    </row>
    <row r="70" customFormat="false" ht="15" hidden="false" customHeight="false" outlineLevel="0" collapsed="false">
      <c r="C70" s="0" t="s">
        <v>5206</v>
      </c>
      <c r="D70" s="0" t="s">
        <v>5207</v>
      </c>
      <c r="E70" s="1" t="s">
        <v>8678</v>
      </c>
    </row>
    <row r="71" customFormat="false" ht="15" hidden="false" customHeight="false" outlineLevel="0" collapsed="false">
      <c r="C71" s="0" t="s">
        <v>4752</v>
      </c>
      <c r="D71" s="0" t="s">
        <v>4753</v>
      </c>
      <c r="E71" s="1" t="s">
        <v>8679</v>
      </c>
    </row>
    <row r="72" customFormat="false" ht="15" hidden="false" customHeight="false" outlineLevel="0" collapsed="false">
      <c r="A72" s="0" t="s">
        <v>8680</v>
      </c>
      <c r="B72" s="0" t="s">
        <v>8681</v>
      </c>
      <c r="C72" s="0" t="s">
        <v>228</v>
      </c>
      <c r="D72" s="0" t="s">
        <v>229</v>
      </c>
      <c r="E72" s="1" t="s">
        <v>8682</v>
      </c>
    </row>
    <row r="73" customFormat="false" ht="15" hidden="false" customHeight="false" outlineLevel="0" collapsed="false">
      <c r="A73" s="0" t="s">
        <v>8683</v>
      </c>
      <c r="B73" s="0" t="s">
        <v>8684</v>
      </c>
      <c r="C73" s="0" t="s">
        <v>692</v>
      </c>
      <c r="D73" s="0" t="s">
        <v>693</v>
      </c>
      <c r="E73" s="1" t="s">
        <v>8627</v>
      </c>
    </row>
    <row r="74" customFormat="false" ht="15" hidden="false" customHeight="false" outlineLevel="0" collapsed="false">
      <c r="C74" s="0" t="s">
        <v>4202</v>
      </c>
      <c r="D74" s="0" t="s">
        <v>4203</v>
      </c>
      <c r="E74" s="1" t="s">
        <v>8685</v>
      </c>
    </row>
    <row r="75" customFormat="false" ht="15" hidden="false" customHeight="false" outlineLevel="0" collapsed="false">
      <c r="C75" s="0" t="s">
        <v>7563</v>
      </c>
      <c r="D75" s="0" t="s">
        <v>7564</v>
      </c>
      <c r="E75" s="1" t="s">
        <v>8628</v>
      </c>
    </row>
    <row r="76" customFormat="false" ht="15" hidden="false" customHeight="false" outlineLevel="0" collapsed="false">
      <c r="C76" s="0" t="s">
        <v>4456</v>
      </c>
      <c r="D76" s="0" t="s">
        <v>4457</v>
      </c>
      <c r="E76" s="1" t="s">
        <v>8672</v>
      </c>
    </row>
    <row r="77" customFormat="false" ht="15" hidden="false" customHeight="false" outlineLevel="0" collapsed="false">
      <c r="C77" s="0" t="s">
        <v>1381</v>
      </c>
      <c r="D77" s="0" t="s">
        <v>1382</v>
      </c>
      <c r="E77" s="1" t="s">
        <v>8629</v>
      </c>
    </row>
    <row r="78" customFormat="false" ht="15" hidden="false" customHeight="false" outlineLevel="0" collapsed="false">
      <c r="C78" s="0" t="s">
        <v>1253</v>
      </c>
      <c r="D78" s="0" t="s">
        <v>1254</v>
      </c>
      <c r="E78" s="1" t="s">
        <v>8670</v>
      </c>
    </row>
    <row r="79" customFormat="false" ht="15" hidden="false" customHeight="false" outlineLevel="0" collapsed="false">
      <c r="C79" s="0" t="s">
        <v>8036</v>
      </c>
      <c r="D79" s="0" t="s">
        <v>8037</v>
      </c>
      <c r="E79" s="1" t="s">
        <v>8671</v>
      </c>
    </row>
    <row r="80" customFormat="false" ht="15" hidden="false" customHeight="false" outlineLevel="0" collapsed="false">
      <c r="A80" s="2" t="s">
        <v>8686</v>
      </c>
      <c r="B80" s="0" t="s">
        <v>8687</v>
      </c>
      <c r="C80" s="0" t="s">
        <v>7028</v>
      </c>
      <c r="D80" s="0" t="s">
        <v>7029</v>
      </c>
      <c r="E80" s="1" t="s">
        <v>8688</v>
      </c>
    </row>
    <row r="81" customFormat="false" ht="15" hidden="false" customHeight="false" outlineLevel="0" collapsed="false">
      <c r="C81" s="0" t="s">
        <v>3682</v>
      </c>
      <c r="D81" s="0" t="s">
        <v>3683</v>
      </c>
      <c r="E81" s="1" t="s">
        <v>8689</v>
      </c>
    </row>
    <row r="82" customFormat="false" ht="15" hidden="false" customHeight="false" outlineLevel="0" collapsed="false">
      <c r="C82" s="0" t="s">
        <v>577</v>
      </c>
      <c r="D82" s="0" t="s">
        <v>578</v>
      </c>
      <c r="E82" s="1" t="s">
        <v>8690</v>
      </c>
    </row>
    <row r="83" customFormat="false" ht="15" hidden="false" customHeight="false" outlineLevel="0" collapsed="false">
      <c r="C83" s="0" t="s">
        <v>1676</v>
      </c>
      <c r="D83" s="0" t="s">
        <v>1677</v>
      </c>
      <c r="E83" s="1" t="s">
        <v>8691</v>
      </c>
    </row>
    <row r="84" customFormat="false" ht="15" hidden="false" customHeight="false" outlineLevel="0" collapsed="false">
      <c r="C84" s="0" t="s">
        <v>331</v>
      </c>
      <c r="D84" s="0" t="s">
        <v>332</v>
      </c>
      <c r="E84" s="1" t="s">
        <v>8692</v>
      </c>
    </row>
    <row r="85" customFormat="false" ht="15" hidden="false" customHeight="false" outlineLevel="0" collapsed="false">
      <c r="C85" s="0" t="s">
        <v>2322</v>
      </c>
      <c r="D85" s="0" t="s">
        <v>2323</v>
      </c>
      <c r="E85" s="1" t="s">
        <v>8693</v>
      </c>
    </row>
    <row r="86" customFormat="false" ht="15" hidden="false" customHeight="false" outlineLevel="0" collapsed="false">
      <c r="C86" s="0" t="s">
        <v>2088</v>
      </c>
      <c r="D86" s="0" t="s">
        <v>2089</v>
      </c>
      <c r="E86" s="1" t="s">
        <v>8694</v>
      </c>
    </row>
    <row r="87" customFormat="false" ht="15" hidden="false" customHeight="false" outlineLevel="0" collapsed="false">
      <c r="C87" s="0" t="s">
        <v>3284</v>
      </c>
      <c r="D87" s="0" t="s">
        <v>3285</v>
      </c>
      <c r="E87" s="1" t="s">
        <v>8695</v>
      </c>
    </row>
    <row r="88" customFormat="false" ht="15" hidden="false" customHeight="false" outlineLevel="0" collapsed="false">
      <c r="C88" s="0" t="s">
        <v>1288</v>
      </c>
      <c r="D88" s="0" t="s">
        <v>1289</v>
      </c>
      <c r="E88" s="1" t="s">
        <v>8696</v>
      </c>
    </row>
    <row r="89" customFormat="false" ht="15" hidden="false" customHeight="false" outlineLevel="0" collapsed="false">
      <c r="A89" s="0" t="s">
        <v>8697</v>
      </c>
      <c r="B89" s="0" t="s">
        <v>8698</v>
      </c>
      <c r="C89" s="0" t="s">
        <v>2145</v>
      </c>
      <c r="D89" s="0" t="s">
        <v>2146</v>
      </c>
      <c r="E89" s="1" t="s">
        <v>8699</v>
      </c>
    </row>
    <row r="90" customFormat="false" ht="15" hidden="false" customHeight="false" outlineLevel="0" collapsed="false">
      <c r="C90" s="0" t="s">
        <v>6679</v>
      </c>
      <c r="D90" s="0" t="s">
        <v>6680</v>
      </c>
      <c r="E90" s="1" t="s">
        <v>8700</v>
      </c>
    </row>
    <row r="91" customFormat="false" ht="15" hidden="false" customHeight="false" outlineLevel="0" collapsed="false">
      <c r="C91" s="0" t="s">
        <v>2814</v>
      </c>
      <c r="D91" s="0" t="s">
        <v>2815</v>
      </c>
      <c r="E91" s="1" t="s">
        <v>8701</v>
      </c>
    </row>
    <row r="92" customFormat="false" ht="15" hidden="false" customHeight="false" outlineLevel="0" collapsed="false">
      <c r="A92" s="0" t="s">
        <v>8702</v>
      </c>
      <c r="B92" s="0" t="s">
        <v>8703</v>
      </c>
      <c r="C92" s="0" t="s">
        <v>2876</v>
      </c>
      <c r="D92" s="0" t="s">
        <v>2877</v>
      </c>
      <c r="E92" s="1" t="s">
        <v>8704</v>
      </c>
    </row>
    <row r="93" customFormat="false" ht="15" hidden="false" customHeight="false" outlineLevel="0" collapsed="false">
      <c r="C93" s="0" t="s">
        <v>2145</v>
      </c>
      <c r="D93" s="0" t="s">
        <v>2146</v>
      </c>
      <c r="E93" s="1" t="s">
        <v>8699</v>
      </c>
    </row>
    <row r="94" customFormat="false" ht="15" hidden="false" customHeight="false" outlineLevel="0" collapsed="false">
      <c r="C94" s="0" t="s">
        <v>6736</v>
      </c>
      <c r="D94" s="0" t="s">
        <v>6737</v>
      </c>
      <c r="E94" s="1" t="s">
        <v>8705</v>
      </c>
    </row>
    <row r="95" customFormat="false" ht="15" hidden="false" customHeight="false" outlineLevel="0" collapsed="false">
      <c r="C95" s="0" t="s">
        <v>2811</v>
      </c>
      <c r="D95" s="0" t="s">
        <v>2812</v>
      </c>
      <c r="E95" s="1" t="s">
        <v>8706</v>
      </c>
    </row>
    <row r="96" customFormat="false" ht="15" hidden="false" customHeight="false" outlineLevel="0" collapsed="false">
      <c r="C96" s="0" t="s">
        <v>2814</v>
      </c>
      <c r="D96" s="0" t="s">
        <v>2815</v>
      </c>
      <c r="E96" s="1" t="s">
        <v>8701</v>
      </c>
    </row>
    <row r="97" customFormat="false" ht="15" hidden="false" customHeight="false" outlineLevel="0" collapsed="false">
      <c r="A97" s="2" t="s">
        <v>8707</v>
      </c>
      <c r="B97" s="0" t="s">
        <v>8708</v>
      </c>
      <c r="C97" s="0" t="s">
        <v>886</v>
      </c>
      <c r="D97" s="0" t="s">
        <v>887</v>
      </c>
      <c r="E97" s="1" t="s">
        <v>8709</v>
      </c>
    </row>
    <row r="98" customFormat="false" ht="15" hidden="false" customHeight="false" outlineLevel="0" collapsed="false">
      <c r="C98" s="0" t="s">
        <v>3348</v>
      </c>
      <c r="D98" s="0" t="s">
        <v>3349</v>
      </c>
      <c r="E98" s="1" t="s">
        <v>8710</v>
      </c>
    </row>
    <row r="99" customFormat="false" ht="15" hidden="false" customHeight="false" outlineLevel="0" collapsed="false">
      <c r="C99" s="0" t="s">
        <v>3204</v>
      </c>
      <c r="D99" s="0" t="s">
        <v>3205</v>
      </c>
      <c r="E99" s="1" t="s">
        <v>8711</v>
      </c>
    </row>
    <row r="100" customFormat="false" ht="15" hidden="false" customHeight="false" outlineLevel="0" collapsed="false">
      <c r="C100" s="0" t="s">
        <v>993</v>
      </c>
      <c r="D100" s="0" t="s">
        <v>994</v>
      </c>
      <c r="E100" s="1" t="s">
        <v>8712</v>
      </c>
    </row>
    <row r="101" customFormat="false" ht="15" hidden="false" customHeight="false" outlineLevel="0" collapsed="false">
      <c r="C101" s="0" t="s">
        <v>6276</v>
      </c>
      <c r="D101" s="0" t="s">
        <v>6277</v>
      </c>
      <c r="E101" s="1" t="s">
        <v>8713</v>
      </c>
    </row>
    <row r="102" customFormat="false" ht="15" hidden="false" customHeight="false" outlineLevel="0" collapsed="false">
      <c r="C102" s="0" t="s">
        <v>2167</v>
      </c>
      <c r="D102" s="0" t="s">
        <v>2168</v>
      </c>
      <c r="E102" s="1" t="s">
        <v>8714</v>
      </c>
    </row>
    <row r="103" customFormat="false" ht="15" hidden="false" customHeight="false" outlineLevel="0" collapsed="false">
      <c r="C103" s="0" t="s">
        <v>7338</v>
      </c>
      <c r="D103" s="0" t="s">
        <v>7339</v>
      </c>
      <c r="E103" s="1" t="s">
        <v>8715</v>
      </c>
    </row>
    <row r="104" customFormat="false" ht="15" hidden="false" customHeight="false" outlineLevel="0" collapsed="false">
      <c r="C104" s="0" t="s">
        <v>6530</v>
      </c>
      <c r="D104" s="0" t="s">
        <v>6531</v>
      </c>
      <c r="E104" s="1" t="s">
        <v>8716</v>
      </c>
    </row>
    <row r="105" customFormat="false" ht="15" hidden="false" customHeight="false" outlineLevel="0" collapsed="false">
      <c r="C105" s="0" t="s">
        <v>377</v>
      </c>
      <c r="D105" s="0" t="s">
        <v>378</v>
      </c>
      <c r="E105" s="1" t="s">
        <v>8717</v>
      </c>
    </row>
    <row r="106" customFormat="false" ht="15" hidden="false" customHeight="false" outlineLevel="0" collapsed="false">
      <c r="A106" s="2" t="s">
        <v>8718</v>
      </c>
      <c r="B106" s="0" t="s">
        <v>8719</v>
      </c>
      <c r="C106" s="0" t="s">
        <v>6956</v>
      </c>
      <c r="D106" s="0" t="s">
        <v>6957</v>
      </c>
      <c r="E106" s="1" t="s">
        <v>8720</v>
      </c>
    </row>
    <row r="107" customFormat="false" ht="15" hidden="false" customHeight="false" outlineLevel="0" collapsed="false">
      <c r="C107" s="0" t="s">
        <v>1600</v>
      </c>
      <c r="D107" s="0" t="s">
        <v>1601</v>
      </c>
      <c r="E107" s="1" t="s">
        <v>8721</v>
      </c>
    </row>
    <row r="108" customFormat="false" ht="15" hidden="false" customHeight="false" outlineLevel="0" collapsed="false">
      <c r="A108" s="2" t="s">
        <v>8722</v>
      </c>
      <c r="B108" s="0" t="s">
        <v>8723</v>
      </c>
      <c r="C108" s="0" t="s">
        <v>7206</v>
      </c>
      <c r="D108" s="0" t="s">
        <v>7207</v>
      </c>
      <c r="E108" s="1" t="s">
        <v>8724</v>
      </c>
    </row>
    <row r="109" customFormat="false" ht="15" hidden="false" customHeight="false" outlineLevel="0" collapsed="false">
      <c r="C109" s="0" t="s">
        <v>5809</v>
      </c>
      <c r="D109" s="0" t="s">
        <v>5564</v>
      </c>
      <c r="E109" s="1" t="s">
        <v>8725</v>
      </c>
    </row>
    <row r="110" customFormat="false" ht="15" hidden="false" customHeight="false" outlineLevel="0" collapsed="false">
      <c r="C110" s="0" t="s">
        <v>5563</v>
      </c>
      <c r="D110" s="0" t="s">
        <v>5564</v>
      </c>
      <c r="E110" s="1" t="s">
        <v>8726</v>
      </c>
    </row>
    <row r="111" customFormat="false" ht="15" hidden="false" customHeight="false" outlineLevel="0" collapsed="false">
      <c r="C111" s="0" t="s">
        <v>3105</v>
      </c>
      <c r="D111" s="0" t="s">
        <v>3106</v>
      </c>
      <c r="E111" s="1" t="s">
        <v>8727</v>
      </c>
    </row>
    <row r="112" customFormat="false" ht="15" hidden="false" customHeight="false" outlineLevel="0" collapsed="false">
      <c r="C112" s="0" t="s">
        <v>3923</v>
      </c>
      <c r="D112" s="0" t="s">
        <v>3924</v>
      </c>
      <c r="E112" s="1" t="s">
        <v>8728</v>
      </c>
    </row>
    <row r="113" customFormat="false" ht="15" hidden="false" customHeight="false" outlineLevel="0" collapsed="false">
      <c r="C113" s="0" t="s">
        <v>363</v>
      </c>
      <c r="D113" s="0" t="s">
        <v>364</v>
      </c>
      <c r="E113" s="1" t="s">
        <v>8729</v>
      </c>
    </row>
    <row r="114" customFormat="false" ht="15" hidden="false" customHeight="false" outlineLevel="0" collapsed="false">
      <c r="C114" s="0" t="s">
        <v>6811</v>
      </c>
      <c r="D114" s="0" t="s">
        <v>6812</v>
      </c>
      <c r="E114" s="1" t="s">
        <v>8730</v>
      </c>
    </row>
    <row r="115" customFormat="false" ht="15" hidden="false" customHeight="false" outlineLevel="0" collapsed="false">
      <c r="C115" s="0" t="s">
        <v>792</v>
      </c>
      <c r="D115" s="0" t="s">
        <v>793</v>
      </c>
      <c r="E115" s="1" t="s">
        <v>8731</v>
      </c>
    </row>
    <row r="116" customFormat="false" ht="15" hidden="false" customHeight="false" outlineLevel="0" collapsed="false">
      <c r="C116" s="0" t="s">
        <v>8346</v>
      </c>
      <c r="D116" s="0" t="s">
        <v>8347</v>
      </c>
      <c r="E116" s="1" t="s">
        <v>8732</v>
      </c>
    </row>
    <row r="117" customFormat="false" ht="15" hidden="false" customHeight="false" outlineLevel="0" collapsed="false">
      <c r="C117" s="0" t="s">
        <v>792</v>
      </c>
      <c r="D117" s="0" t="s">
        <v>793</v>
      </c>
      <c r="E117" s="1" t="s">
        <v>8731</v>
      </c>
    </row>
    <row r="118" customFormat="false" ht="15" hidden="false" customHeight="false" outlineLevel="0" collapsed="false">
      <c r="C118" s="0" t="s">
        <v>389</v>
      </c>
      <c r="D118" s="0" t="s">
        <v>390</v>
      </c>
      <c r="E118" s="1" t="s">
        <v>8733</v>
      </c>
    </row>
    <row r="119" customFormat="false" ht="15" hidden="false" customHeight="false" outlineLevel="0" collapsed="false">
      <c r="C119" s="0" t="s">
        <v>2226</v>
      </c>
      <c r="D119" s="0" t="s">
        <v>2227</v>
      </c>
      <c r="E119" s="1" t="s">
        <v>8734</v>
      </c>
    </row>
    <row r="120" customFormat="false" ht="15" hidden="false" customHeight="false" outlineLevel="0" collapsed="false">
      <c r="C120" s="0" t="s">
        <v>631</v>
      </c>
      <c r="D120" s="0" t="s">
        <v>632</v>
      </c>
      <c r="E120" s="1" t="s">
        <v>8735</v>
      </c>
    </row>
    <row r="121" customFormat="false" ht="15" hidden="false" customHeight="false" outlineLevel="0" collapsed="false">
      <c r="C121" s="0" t="s">
        <v>1181</v>
      </c>
      <c r="D121" s="0" t="s">
        <v>1182</v>
      </c>
      <c r="E121" s="1" t="s">
        <v>8736</v>
      </c>
    </row>
    <row r="122" customFormat="false" ht="15" hidden="false" customHeight="false" outlineLevel="0" collapsed="false">
      <c r="A122" s="2" t="s">
        <v>8737</v>
      </c>
      <c r="B122" s="0" t="s">
        <v>8738</v>
      </c>
      <c r="C122" s="0" t="s">
        <v>5404</v>
      </c>
      <c r="D122" s="0" t="s">
        <v>5405</v>
      </c>
      <c r="E122" s="1" t="s">
        <v>8739</v>
      </c>
    </row>
    <row r="123" customFormat="false" ht="15" hidden="false" customHeight="false" outlineLevel="0" collapsed="false">
      <c r="C123" s="0" t="s">
        <v>5028</v>
      </c>
      <c r="D123" s="0" t="s">
        <v>5029</v>
      </c>
      <c r="E123" s="1" t="s">
        <v>8740</v>
      </c>
    </row>
    <row r="124" customFormat="false" ht="15" hidden="false" customHeight="false" outlineLevel="0" collapsed="false">
      <c r="C124" s="0" t="s">
        <v>5461</v>
      </c>
      <c r="D124" s="0" t="s">
        <v>5462</v>
      </c>
      <c r="E124" s="1" t="s">
        <v>8741</v>
      </c>
    </row>
    <row r="125" customFormat="false" ht="15" hidden="false" customHeight="false" outlineLevel="0" collapsed="false">
      <c r="C125" s="0" t="s">
        <v>4970</v>
      </c>
      <c r="D125" s="0" t="s">
        <v>4971</v>
      </c>
      <c r="E125" s="1" t="s">
        <v>8742</v>
      </c>
    </row>
    <row r="126" customFormat="false" ht="15" hidden="false" customHeight="false" outlineLevel="0" collapsed="false">
      <c r="C126" s="0" t="s">
        <v>5439</v>
      </c>
      <c r="D126" s="0" t="s">
        <v>5440</v>
      </c>
      <c r="E126" s="1" t="s">
        <v>8743</v>
      </c>
    </row>
    <row r="127" customFormat="false" ht="15" hidden="false" customHeight="false" outlineLevel="0" collapsed="false">
      <c r="C127" s="0" t="s">
        <v>5049</v>
      </c>
      <c r="D127" s="0" t="s">
        <v>5050</v>
      </c>
      <c r="E127" s="1" t="s">
        <v>8744</v>
      </c>
    </row>
    <row r="128" customFormat="false" ht="15" hidden="false" customHeight="false" outlineLevel="0" collapsed="false">
      <c r="A128" s="2" t="s">
        <v>8745</v>
      </c>
      <c r="B128" s="0" t="s">
        <v>8746</v>
      </c>
      <c r="C128" s="0" t="s">
        <v>3648</v>
      </c>
      <c r="D128" s="0" t="s">
        <v>3649</v>
      </c>
      <c r="E128" s="1" t="s">
        <v>8747</v>
      </c>
    </row>
    <row r="129" customFormat="false" ht="15" hidden="false" customHeight="false" outlineLevel="0" collapsed="false">
      <c r="C129" s="0" t="s">
        <v>1134</v>
      </c>
      <c r="D129" s="0" t="s">
        <v>1135</v>
      </c>
      <c r="E129" s="1" t="s">
        <v>8748</v>
      </c>
    </row>
    <row r="130" customFormat="false" ht="15" hidden="false" customHeight="false" outlineLevel="0" collapsed="false">
      <c r="C130" s="0" t="s">
        <v>2615</v>
      </c>
      <c r="D130" s="0" t="s">
        <v>2616</v>
      </c>
      <c r="E130" s="1" t="s">
        <v>8749</v>
      </c>
    </row>
    <row r="131" customFormat="false" ht="15" hidden="false" customHeight="false" outlineLevel="0" collapsed="false">
      <c r="A131" s="0" t="s">
        <v>8750</v>
      </c>
      <c r="B131" s="0" t="s">
        <v>8751</v>
      </c>
      <c r="C131" s="0" t="s">
        <v>4127</v>
      </c>
      <c r="D131" s="0" t="s">
        <v>4128</v>
      </c>
      <c r="E131" s="1" t="s">
        <v>8752</v>
      </c>
    </row>
    <row r="132" customFormat="false" ht="15" hidden="false" customHeight="false" outlineLevel="0" collapsed="false">
      <c r="C132" s="0" t="s">
        <v>2552</v>
      </c>
      <c r="D132" s="0" t="s">
        <v>2553</v>
      </c>
      <c r="E132" s="1" t="s">
        <v>8753</v>
      </c>
    </row>
    <row r="133" customFormat="false" ht="15" hidden="false" customHeight="false" outlineLevel="0" collapsed="false">
      <c r="C133" s="0" t="s">
        <v>3428</v>
      </c>
      <c r="D133" s="0" t="s">
        <v>3429</v>
      </c>
      <c r="E133" s="1" t="s">
        <v>8754</v>
      </c>
    </row>
    <row r="134" customFormat="false" ht="15" hidden="false" customHeight="false" outlineLevel="0" collapsed="false">
      <c r="C134" s="0" t="s">
        <v>2255</v>
      </c>
      <c r="D134" s="0" t="s">
        <v>2256</v>
      </c>
      <c r="E134" s="1" t="s">
        <v>8755</v>
      </c>
    </row>
    <row r="135" customFormat="false" ht="15" hidden="false" customHeight="false" outlineLevel="0" collapsed="false">
      <c r="C135" s="0" t="s">
        <v>2284</v>
      </c>
      <c r="D135" s="0" t="s">
        <v>2285</v>
      </c>
      <c r="E135" s="1" t="s">
        <v>8756</v>
      </c>
    </row>
    <row r="136" customFormat="false" ht="15" hidden="false" customHeight="false" outlineLevel="0" collapsed="false">
      <c r="C136" s="0" t="s">
        <v>7174</v>
      </c>
      <c r="D136" s="0" t="s">
        <v>7175</v>
      </c>
      <c r="E136" s="1" t="s">
        <v>8757</v>
      </c>
    </row>
    <row r="137" customFormat="false" ht="15" hidden="false" customHeight="false" outlineLevel="0" collapsed="false">
      <c r="C137" s="0" t="s">
        <v>7694</v>
      </c>
      <c r="D137" s="0" t="s">
        <v>7695</v>
      </c>
      <c r="E137" s="1" t="s">
        <v>8758</v>
      </c>
    </row>
    <row r="138" customFormat="false" ht="15" hidden="false" customHeight="false" outlineLevel="0" collapsed="false">
      <c r="C138" s="0" t="s">
        <v>6890</v>
      </c>
      <c r="D138" s="0" t="s">
        <v>6891</v>
      </c>
      <c r="E138" s="1" t="s">
        <v>8759</v>
      </c>
    </row>
    <row r="139" customFormat="false" ht="15" hidden="false" customHeight="false" outlineLevel="0" collapsed="false">
      <c r="A139" s="2" t="s">
        <v>8760</v>
      </c>
      <c r="B139" s="0" t="s">
        <v>8761</v>
      </c>
      <c r="C139" s="0" t="s">
        <v>2473</v>
      </c>
      <c r="D139" s="0" t="s">
        <v>2474</v>
      </c>
      <c r="E139" s="1" t="s">
        <v>8762</v>
      </c>
    </row>
    <row r="140" customFormat="false" ht="15" hidden="false" customHeight="false" outlineLevel="0" collapsed="false">
      <c r="C140" s="0" t="s">
        <v>2191</v>
      </c>
      <c r="D140" s="0" t="s">
        <v>2192</v>
      </c>
      <c r="E140" s="1" t="s">
        <v>8763</v>
      </c>
    </row>
    <row r="141" customFormat="false" ht="15" hidden="false" customHeight="false" outlineLevel="0" collapsed="false">
      <c r="C141" s="0" t="s">
        <v>4263</v>
      </c>
      <c r="D141" s="0" t="s">
        <v>4264</v>
      </c>
      <c r="E141" s="1" t="s">
        <v>8764</v>
      </c>
    </row>
    <row r="142" customFormat="false" ht="15" hidden="false" customHeight="false" outlineLevel="0" collapsed="false">
      <c r="C142" s="0" t="s">
        <v>1912</v>
      </c>
      <c r="D142" s="0" t="s">
        <v>1913</v>
      </c>
      <c r="E142" s="1" t="s">
        <v>8765</v>
      </c>
    </row>
    <row r="143" customFormat="false" ht="15" hidden="false" customHeight="false" outlineLevel="0" collapsed="false">
      <c r="A143" s="2" t="s">
        <v>8766</v>
      </c>
      <c r="B143" s="0" t="s">
        <v>8767</v>
      </c>
      <c r="C143" s="0" t="s">
        <v>439</v>
      </c>
      <c r="D143" s="0" t="s">
        <v>440</v>
      </c>
      <c r="E143" s="1" t="s">
        <v>8768</v>
      </c>
    </row>
    <row r="144" customFormat="false" ht="15" hidden="false" customHeight="false" outlineLevel="0" collapsed="false">
      <c r="C144" s="0" t="s">
        <v>310</v>
      </c>
      <c r="D144" s="0" t="s">
        <v>311</v>
      </c>
      <c r="E144" s="1" t="s">
        <v>8769</v>
      </c>
    </row>
    <row r="145" customFormat="false" ht="15" hidden="false" customHeight="false" outlineLevel="0" collapsed="false">
      <c r="C145" s="0" t="s">
        <v>586</v>
      </c>
      <c r="D145" s="0" t="s">
        <v>587</v>
      </c>
      <c r="E145" s="1" t="s">
        <v>8770</v>
      </c>
    </row>
    <row r="146" customFormat="false" ht="15" hidden="false" customHeight="false" outlineLevel="0" collapsed="false">
      <c r="C146" s="0" t="s">
        <v>439</v>
      </c>
      <c r="D146" s="0" t="s">
        <v>440</v>
      </c>
      <c r="E146" s="1" t="s">
        <v>8768</v>
      </c>
    </row>
    <row r="147" customFormat="false" ht="15" hidden="false" customHeight="false" outlineLevel="0" collapsed="false">
      <c r="C147" s="0" t="s">
        <v>2456</v>
      </c>
      <c r="D147" s="0" t="s">
        <v>2457</v>
      </c>
      <c r="E147" s="1" t="s">
        <v>8771</v>
      </c>
    </row>
    <row r="148" customFormat="false" ht="15" hidden="false" customHeight="false" outlineLevel="0" collapsed="false">
      <c r="C148" s="0" t="s">
        <v>5783</v>
      </c>
      <c r="D148" s="0" t="s">
        <v>5784</v>
      </c>
      <c r="E148" s="1" t="s">
        <v>8772</v>
      </c>
    </row>
    <row r="149" customFormat="false" ht="15" hidden="false" customHeight="false" outlineLevel="0" collapsed="false">
      <c r="A149" s="2" t="s">
        <v>8773</v>
      </c>
      <c r="B149" s="0" t="s">
        <v>8774</v>
      </c>
      <c r="C149" s="0" t="s">
        <v>2432</v>
      </c>
      <c r="D149" s="0" t="s">
        <v>2433</v>
      </c>
      <c r="E149" s="1" t="s">
        <v>8775</v>
      </c>
    </row>
    <row r="150" customFormat="false" ht="15" hidden="false" customHeight="false" outlineLevel="0" collapsed="false">
      <c r="C150" s="0" t="s">
        <v>2817</v>
      </c>
      <c r="D150" s="0" t="s">
        <v>2818</v>
      </c>
      <c r="E150" s="1" t="s">
        <v>8776</v>
      </c>
    </row>
    <row r="151" customFormat="false" ht="15" hidden="false" customHeight="false" outlineLevel="0" collapsed="false">
      <c r="C151" s="0" t="s">
        <v>75</v>
      </c>
      <c r="D151" s="0" t="s">
        <v>76</v>
      </c>
      <c r="E151" s="1" t="s">
        <v>8777</v>
      </c>
    </row>
    <row r="152" customFormat="false" ht="15" hidden="false" customHeight="false" outlineLevel="0" collapsed="false">
      <c r="A152" s="0" t="s">
        <v>8778</v>
      </c>
      <c r="B152" s="0" t="s">
        <v>8779</v>
      </c>
      <c r="C152" s="0" t="s">
        <v>5430</v>
      </c>
      <c r="D152" s="0" t="s">
        <v>5431</v>
      </c>
      <c r="E152" s="1" t="s">
        <v>8780</v>
      </c>
    </row>
    <row r="153" customFormat="false" ht="15" hidden="false" customHeight="false" outlineLevel="0" collapsed="false">
      <c r="C153" s="0" t="s">
        <v>3854</v>
      </c>
      <c r="D153" s="0" t="s">
        <v>3855</v>
      </c>
      <c r="E153" s="1" t="s">
        <v>8781</v>
      </c>
    </row>
    <row r="154" customFormat="false" ht="15" hidden="false" customHeight="false" outlineLevel="0" collapsed="false">
      <c r="C154" s="0" t="s">
        <v>3851</v>
      </c>
      <c r="D154" s="0" t="s">
        <v>3852</v>
      </c>
      <c r="E154" s="1" t="s">
        <v>8782</v>
      </c>
    </row>
    <row r="155" customFormat="false" ht="15" hidden="false" customHeight="false" outlineLevel="0" collapsed="false">
      <c r="C155" s="0" t="s">
        <v>3851</v>
      </c>
      <c r="D155" s="0" t="s">
        <v>3852</v>
      </c>
      <c r="E155" s="1" t="s">
        <v>8782</v>
      </c>
    </row>
    <row r="156" customFormat="false" ht="15" hidden="false" customHeight="false" outlineLevel="0" collapsed="false">
      <c r="C156" s="0" t="s">
        <v>2577</v>
      </c>
      <c r="D156" s="0" t="s">
        <v>2578</v>
      </c>
      <c r="E156" s="1" t="s">
        <v>8783</v>
      </c>
    </row>
    <row r="157" customFormat="false" ht="15" hidden="false" customHeight="false" outlineLevel="0" collapsed="false">
      <c r="C157" s="0" t="s">
        <v>4032</v>
      </c>
      <c r="D157" s="0" t="s">
        <v>4033</v>
      </c>
      <c r="E157" s="1" t="s">
        <v>8784</v>
      </c>
    </row>
    <row r="158" customFormat="false" ht="15" hidden="false" customHeight="false" outlineLevel="0" collapsed="false">
      <c r="C158" s="0" t="s">
        <v>3851</v>
      </c>
      <c r="D158" s="0" t="s">
        <v>3852</v>
      </c>
      <c r="E158" s="1" t="s">
        <v>8782</v>
      </c>
    </row>
    <row r="159" customFormat="false" ht="15" hidden="false" customHeight="false" outlineLevel="0" collapsed="false">
      <c r="C159" s="0" t="s">
        <v>4678</v>
      </c>
      <c r="D159" s="0" t="s">
        <v>4679</v>
      </c>
      <c r="E159" s="1" t="s">
        <v>8785</v>
      </c>
    </row>
    <row r="160" customFormat="false" ht="15" hidden="false" customHeight="false" outlineLevel="0" collapsed="false">
      <c r="C160" s="0" t="s">
        <v>4678</v>
      </c>
      <c r="D160" s="0" t="s">
        <v>4679</v>
      </c>
      <c r="E160" s="1" t="s">
        <v>8785</v>
      </c>
    </row>
    <row r="161" customFormat="false" ht="15" hidden="false" customHeight="false" outlineLevel="0" collapsed="false">
      <c r="C161" s="0" t="s">
        <v>566</v>
      </c>
      <c r="D161" s="0" t="s">
        <v>567</v>
      </c>
      <c r="E161" s="1" t="s">
        <v>8786</v>
      </c>
    </row>
    <row r="162" customFormat="false" ht="15" hidden="false" customHeight="false" outlineLevel="0" collapsed="false">
      <c r="C162" s="0" t="s">
        <v>7862</v>
      </c>
      <c r="D162" s="0" t="s">
        <v>7863</v>
      </c>
      <c r="E162" s="1" t="s">
        <v>8787</v>
      </c>
    </row>
    <row r="163" customFormat="false" ht="15" hidden="false" customHeight="false" outlineLevel="0" collapsed="false">
      <c r="A163" s="2" t="s">
        <v>8788</v>
      </c>
      <c r="B163" s="0" t="s">
        <v>8789</v>
      </c>
      <c r="C163" s="0" t="s">
        <v>2039</v>
      </c>
      <c r="D163" s="0" t="s">
        <v>2040</v>
      </c>
      <c r="E163" s="1" t="s">
        <v>8790</v>
      </c>
    </row>
    <row r="164" customFormat="false" ht="15" hidden="false" customHeight="false" outlineLevel="0" collapsed="false">
      <c r="C164" s="0" t="s">
        <v>566</v>
      </c>
      <c r="D164" s="0" t="s">
        <v>567</v>
      </c>
      <c r="E164" s="1" t="s">
        <v>8786</v>
      </c>
    </row>
    <row r="165" customFormat="false" ht="15" hidden="false" customHeight="false" outlineLevel="0" collapsed="false">
      <c r="C165" s="0" t="s">
        <v>511</v>
      </c>
      <c r="D165" s="0" t="s">
        <v>512</v>
      </c>
      <c r="E165" s="1" t="s">
        <v>8791</v>
      </c>
    </row>
    <row r="166" customFormat="false" ht="15" hidden="false" customHeight="false" outlineLevel="0" collapsed="false">
      <c r="C166" s="0" t="s">
        <v>6008</v>
      </c>
      <c r="D166" s="0" t="s">
        <v>512</v>
      </c>
      <c r="E166" s="1" t="s">
        <v>8792</v>
      </c>
    </row>
    <row r="167" customFormat="false" ht="15" hidden="false" customHeight="false" outlineLevel="0" collapsed="false">
      <c r="C167" s="0" t="s">
        <v>4579</v>
      </c>
      <c r="D167" s="0" t="s">
        <v>4580</v>
      </c>
      <c r="E167" s="1" t="s">
        <v>8793</v>
      </c>
    </row>
    <row r="168" customFormat="false" ht="15" hidden="false" customHeight="false" outlineLevel="0" collapsed="false">
      <c r="C168" s="0" t="s">
        <v>4267</v>
      </c>
      <c r="D168" s="0" t="s">
        <v>4268</v>
      </c>
      <c r="E168" s="1" t="s">
        <v>8602</v>
      </c>
    </row>
    <row r="169" customFormat="false" ht="15" hidden="false" customHeight="false" outlineLevel="0" collapsed="false">
      <c r="A169" s="0" t="s">
        <v>8794</v>
      </c>
      <c r="B169" s="0" t="s">
        <v>8795</v>
      </c>
      <c r="C169" s="0" t="s">
        <v>7397</v>
      </c>
      <c r="D169" s="0" t="s">
        <v>7398</v>
      </c>
      <c r="E169" s="1" t="s">
        <v>8796</v>
      </c>
    </row>
    <row r="170" customFormat="false" ht="15" hidden="false" customHeight="false" outlineLevel="0" collapsed="false">
      <c r="C170" s="0" t="s">
        <v>950</v>
      </c>
      <c r="D170" s="0" t="s">
        <v>951</v>
      </c>
      <c r="E170" s="1" t="s">
        <v>8797</v>
      </c>
    </row>
    <row r="171" customFormat="false" ht="15" hidden="false" customHeight="false" outlineLevel="0" collapsed="false">
      <c r="C171" s="0" t="s">
        <v>2158</v>
      </c>
      <c r="D171" s="0" t="s">
        <v>2159</v>
      </c>
      <c r="E171" s="1" t="s">
        <v>8798</v>
      </c>
    </row>
    <row r="172" customFormat="false" ht="15" hidden="false" customHeight="false" outlineLevel="0" collapsed="false">
      <c r="C172" s="0" t="s">
        <v>2161</v>
      </c>
      <c r="D172" s="0" t="s">
        <v>2162</v>
      </c>
      <c r="E172" s="1" t="s">
        <v>8799</v>
      </c>
    </row>
    <row r="173" customFormat="false" ht="15" hidden="false" customHeight="false" outlineLevel="0" collapsed="false">
      <c r="A173" s="0" t="s">
        <v>8800</v>
      </c>
      <c r="B173" s="0" t="s">
        <v>8801</v>
      </c>
      <c r="C173" s="0" t="s">
        <v>3879</v>
      </c>
      <c r="D173" s="0" t="s">
        <v>3880</v>
      </c>
      <c r="E173" s="1" t="s">
        <v>8802</v>
      </c>
    </row>
    <row r="174" customFormat="false" ht="15" hidden="false" customHeight="false" outlineLevel="0" collapsed="false">
      <c r="C174" s="0" t="s">
        <v>4579</v>
      </c>
      <c r="D174" s="0" t="s">
        <v>4580</v>
      </c>
      <c r="E174" s="1" t="s">
        <v>8793</v>
      </c>
    </row>
    <row r="175" customFormat="false" ht="15" hidden="false" customHeight="false" outlineLevel="0" collapsed="false">
      <c r="C175" s="0" t="s">
        <v>2230</v>
      </c>
      <c r="D175" s="0" t="s">
        <v>2231</v>
      </c>
      <c r="E175" s="1" t="s">
        <v>8803</v>
      </c>
    </row>
    <row r="176" customFormat="false" ht="15" hidden="false" customHeight="false" outlineLevel="0" collapsed="false">
      <c r="A176" s="0" t="s">
        <v>8804</v>
      </c>
      <c r="B176" s="0" t="s">
        <v>8805</v>
      </c>
      <c r="C176" s="0" t="s">
        <v>4271</v>
      </c>
      <c r="D176" s="0" t="s">
        <v>4272</v>
      </c>
      <c r="E176" s="1" t="s">
        <v>8806</v>
      </c>
    </row>
    <row r="177" customFormat="false" ht="15" hidden="false" customHeight="false" outlineLevel="0" collapsed="false">
      <c r="C177" s="0" t="s">
        <v>286</v>
      </c>
      <c r="D177" s="0" t="s">
        <v>287</v>
      </c>
      <c r="E177" s="1" t="s">
        <v>8807</v>
      </c>
    </row>
    <row r="178" customFormat="false" ht="15" hidden="false" customHeight="false" outlineLevel="0" collapsed="false">
      <c r="C178" s="0" t="s">
        <v>5852</v>
      </c>
      <c r="D178" s="0" t="s">
        <v>5853</v>
      </c>
      <c r="E178" s="1" t="s">
        <v>8808</v>
      </c>
    </row>
    <row r="179" customFormat="false" ht="15" hidden="false" customHeight="false" outlineLevel="0" collapsed="false">
      <c r="A179" s="0" t="s">
        <v>8809</v>
      </c>
      <c r="B179" s="0" t="s">
        <v>8810</v>
      </c>
      <c r="C179" s="0" t="s">
        <v>7984</v>
      </c>
      <c r="D179" s="0" t="s">
        <v>7985</v>
      </c>
      <c r="E179" s="1" t="s">
        <v>8811</v>
      </c>
    </row>
    <row r="180" customFormat="false" ht="15" hidden="false" customHeight="false" outlineLevel="0" collapsed="false">
      <c r="C180" s="0" t="s">
        <v>569</v>
      </c>
      <c r="D180" s="0" t="s">
        <v>570</v>
      </c>
      <c r="E180" s="1" t="s">
        <v>8812</v>
      </c>
    </row>
    <row r="181" customFormat="false" ht="15" hidden="false" customHeight="false" outlineLevel="0" collapsed="false">
      <c r="A181" s="0" t="s">
        <v>8813</v>
      </c>
      <c r="B181" s="0" t="s">
        <v>8814</v>
      </c>
      <c r="C181" s="0" t="s">
        <v>596</v>
      </c>
      <c r="D181" s="0" t="s">
        <v>597</v>
      </c>
      <c r="E181" s="1" t="s">
        <v>8815</v>
      </c>
    </row>
    <row r="182" customFormat="false" ht="15" hidden="false" customHeight="false" outlineLevel="0" collapsed="false">
      <c r="C182" s="0" t="s">
        <v>1140</v>
      </c>
      <c r="D182" s="0" t="s">
        <v>1141</v>
      </c>
      <c r="E182" s="1" t="s">
        <v>8816</v>
      </c>
    </row>
    <row r="183" customFormat="false" ht="15" hidden="false" customHeight="false" outlineLevel="0" collapsed="false">
      <c r="C183" s="0" t="s">
        <v>1713</v>
      </c>
      <c r="D183" s="0" t="s">
        <v>1714</v>
      </c>
      <c r="E183" s="1" t="s">
        <v>8817</v>
      </c>
    </row>
    <row r="184" customFormat="false" ht="15" hidden="false" customHeight="false" outlineLevel="0" collapsed="false">
      <c r="C184" s="0" t="s">
        <v>7948</v>
      </c>
      <c r="D184" s="0" t="s">
        <v>7949</v>
      </c>
      <c r="E184" s="1" t="s">
        <v>8818</v>
      </c>
    </row>
    <row r="185" customFormat="false" ht="15" hidden="false" customHeight="false" outlineLevel="0" collapsed="false">
      <c r="C185" s="0" t="s">
        <v>6367</v>
      </c>
      <c r="D185" s="0" t="s">
        <v>6368</v>
      </c>
      <c r="E185" s="1" t="s">
        <v>8819</v>
      </c>
    </row>
    <row r="186" customFormat="false" ht="15" hidden="false" customHeight="false" outlineLevel="0" collapsed="false">
      <c r="C186" s="0" t="s">
        <v>5710</v>
      </c>
      <c r="D186" s="0" t="s">
        <v>5711</v>
      </c>
      <c r="E186" s="1" t="s">
        <v>8820</v>
      </c>
    </row>
    <row r="187" customFormat="false" ht="15" hidden="false" customHeight="false" outlineLevel="0" collapsed="false">
      <c r="C187" s="0" t="s">
        <v>5845</v>
      </c>
      <c r="D187" s="0" t="s">
        <v>5846</v>
      </c>
      <c r="E187" s="1" t="s">
        <v>8821</v>
      </c>
    </row>
    <row r="188" customFormat="false" ht="15" hidden="false" customHeight="false" outlineLevel="0" collapsed="false">
      <c r="C188" s="0" t="s">
        <v>2585</v>
      </c>
      <c r="D188" s="0" t="s">
        <v>2586</v>
      </c>
      <c r="E188" s="1" t="s">
        <v>8822</v>
      </c>
    </row>
    <row r="189" customFormat="false" ht="15" hidden="false" customHeight="false" outlineLevel="0" collapsed="false">
      <c r="C189" s="0" t="s">
        <v>6436</v>
      </c>
      <c r="D189" s="0" t="s">
        <v>6437</v>
      </c>
      <c r="E189" s="1" t="s">
        <v>8823</v>
      </c>
    </row>
    <row r="190" customFormat="false" ht="15" hidden="false" customHeight="false" outlineLevel="0" collapsed="false">
      <c r="A190" s="2" t="s">
        <v>8824</v>
      </c>
      <c r="B190" s="0" t="s">
        <v>8825</v>
      </c>
      <c r="C190" s="0" t="s">
        <v>6200</v>
      </c>
      <c r="D190" s="0" t="s">
        <v>6201</v>
      </c>
      <c r="E190" s="1" t="s">
        <v>8826</v>
      </c>
    </row>
    <row r="191" customFormat="false" ht="15" hidden="false" customHeight="false" outlineLevel="0" collapsed="false">
      <c r="C191" s="0" t="s">
        <v>1900</v>
      </c>
      <c r="D191" s="0" t="s">
        <v>1901</v>
      </c>
      <c r="E191" s="1" t="s">
        <v>8827</v>
      </c>
    </row>
    <row r="192" customFormat="false" ht="15" hidden="false" customHeight="false" outlineLevel="0" collapsed="false">
      <c r="A192" s="3" t="s">
        <v>8828</v>
      </c>
      <c r="E192" s="0"/>
    </row>
    <row r="193" customFormat="false" ht="30" hidden="false" customHeight="false" outlineLevel="0" collapsed="false">
      <c r="C193" s="0" t="s">
        <v>6897</v>
      </c>
      <c r="D193" s="4" t="s">
        <v>8829</v>
      </c>
      <c r="E193" s="5" t="s">
        <v>8830</v>
      </c>
    </row>
    <row r="194" customFormat="false" ht="15" hidden="false" customHeight="false" outlineLevel="0" collapsed="false">
      <c r="A194" s="3"/>
      <c r="C194" s="0" t="s">
        <v>4913</v>
      </c>
      <c r="D194" s="0" t="s">
        <v>4914</v>
      </c>
      <c r="E194" s="5" t="s">
        <v>8831</v>
      </c>
    </row>
    <row r="195" customFormat="false" ht="15" hidden="false" customHeight="false" outlineLevel="0" collapsed="false">
      <c r="C195" s="0" t="s">
        <v>6436</v>
      </c>
      <c r="D195" s="0" t="s">
        <v>6437</v>
      </c>
      <c r="E195" s="5" t="s">
        <v>8823</v>
      </c>
    </row>
    <row r="196" customFormat="false" ht="15" hidden="false" customHeight="false" outlineLevel="0" collapsed="false">
      <c r="C196" s="0" t="s">
        <v>3139</v>
      </c>
      <c r="D196" s="0" t="s">
        <v>3140</v>
      </c>
      <c r="E196" s="5" t="s">
        <v>8832</v>
      </c>
    </row>
    <row r="197" customFormat="false" ht="15" hidden="false" customHeight="false" outlineLevel="0" collapsed="false">
      <c r="C197" s="0" t="s">
        <v>1362</v>
      </c>
      <c r="D197" s="4" t="s">
        <v>1363</v>
      </c>
      <c r="E197" s="5" t="s">
        <v>8833</v>
      </c>
    </row>
    <row r="198" customFormat="false" ht="15" hidden="false" customHeight="false" outlineLevel="0" collapsed="false">
      <c r="D198" s="4"/>
      <c r="E198" s="5"/>
    </row>
    <row r="199" customFormat="false" ht="15" hidden="false" customHeight="false" outlineLevel="0" collapsed="false">
      <c r="D199" s="4"/>
      <c r="E199" s="5"/>
    </row>
    <row r="200" customFormat="false" ht="15" hidden="false" customHeight="false" outlineLevel="0" collapsed="false">
      <c r="D200" s="4"/>
      <c r="E200" s="5"/>
    </row>
    <row r="201" customFormat="false" ht="15" hidden="false" customHeight="false" outlineLevel="0" collapsed="false">
      <c r="D201" s="4"/>
      <c r="E201" s="5"/>
    </row>
    <row r="202" customFormat="false" ht="15" hidden="false" customHeight="false" outlineLevel="0" collapsed="false">
      <c r="D202" s="4"/>
      <c r="E202" s="5"/>
    </row>
    <row r="203" customFormat="false" ht="15" hidden="false" customHeight="false" outlineLevel="0" collapsed="false">
      <c r="D203" s="4"/>
      <c r="E203" s="5"/>
    </row>
    <row r="204" customFormat="false" ht="15" hidden="false" customHeight="false" outlineLevel="0" collapsed="false">
      <c r="D204" s="4"/>
      <c r="E204" s="5"/>
    </row>
    <row r="205" customFormat="false" ht="15" hidden="false" customHeight="false" outlineLevel="0" collapsed="false">
      <c r="D205" s="4"/>
      <c r="E205" s="5"/>
    </row>
    <row r="206" customFormat="false" ht="15" hidden="false" customHeight="false" outlineLevel="0" collapsed="false">
      <c r="D206" s="4"/>
      <c r="E206" s="5"/>
    </row>
    <row r="207" customFormat="false" ht="15" hidden="false" customHeight="false" outlineLevel="0" collapsed="false">
      <c r="D207" s="4"/>
      <c r="E207" s="5"/>
    </row>
    <row r="208" customFormat="false" ht="15" hidden="false" customHeight="false" outlineLevel="0" collapsed="false">
      <c r="E208" s="0"/>
    </row>
    <row r="209" customFormat="false" ht="15" hidden="false" customHeight="false" outlineLevel="0" collapsed="false">
      <c r="E209" s="0"/>
    </row>
    <row r="210" customFormat="false" ht="15" hidden="false" customHeight="false" outlineLevel="0" collapsed="false">
      <c r="E210" s="0"/>
    </row>
    <row r="211" customFormat="false" ht="15" hidden="false" customHeight="false" outlineLevel="0" collapsed="false">
      <c r="E211" s="0"/>
    </row>
    <row r="212" customFormat="false" ht="15" hidden="false" customHeight="false" outlineLevel="0" collapsed="false">
      <c r="E212" s="0"/>
    </row>
    <row r="213" customFormat="false" ht="15" hidden="false" customHeight="false" outlineLevel="0" collapsed="false">
      <c r="E213" s="0"/>
    </row>
    <row r="214" customFormat="false" ht="15" hidden="false" customHeight="false" outlineLevel="0" collapsed="false">
      <c r="E214" s="0"/>
    </row>
    <row r="215" customFormat="false" ht="15" hidden="false" customHeight="false" outlineLevel="0" collapsed="false">
      <c r="E215" s="0"/>
    </row>
    <row r="216" customFormat="false" ht="15" hidden="false" customHeight="false" outlineLevel="0" collapsed="false">
      <c r="E216" s="0"/>
    </row>
    <row r="217" customFormat="false" ht="15" hidden="false" customHeight="false" outlineLevel="0" collapsed="false">
      <c r="E217" s="0"/>
    </row>
    <row r="218" customFormat="false" ht="15" hidden="false" customHeight="false" outlineLevel="0" collapsed="false">
      <c r="A218" s="2" t="s">
        <v>8834</v>
      </c>
      <c r="B218" s="0" t="s">
        <v>8835</v>
      </c>
      <c r="C218" s="0" t="s">
        <v>2931</v>
      </c>
      <c r="D218" s="0" t="s">
        <v>2932</v>
      </c>
      <c r="E218" s="1" t="s">
        <v>8836</v>
      </c>
    </row>
    <row r="219" customFormat="false" ht="15" hidden="false" customHeight="false" outlineLevel="0" collapsed="false">
      <c r="C219" s="0" t="s">
        <v>7921</v>
      </c>
      <c r="D219" s="0" t="s">
        <v>7922</v>
      </c>
      <c r="E219" s="1" t="s">
        <v>8837</v>
      </c>
    </row>
    <row r="220" customFormat="false" ht="15" hidden="false" customHeight="false" outlineLevel="0" collapsed="false">
      <c r="C220" s="0" t="s">
        <v>32</v>
      </c>
      <c r="D220" s="0" t="s">
        <v>33</v>
      </c>
      <c r="E220" s="1" t="s">
        <v>8838</v>
      </c>
    </row>
    <row r="221" customFormat="false" ht="15" hidden="false" customHeight="false" outlineLevel="0" collapsed="false">
      <c r="C221" s="0" t="s">
        <v>7116</v>
      </c>
      <c r="D221" s="0" t="s">
        <v>7117</v>
      </c>
      <c r="E221" s="1" t="s">
        <v>8839</v>
      </c>
    </row>
    <row r="222" customFormat="false" ht="15" hidden="false" customHeight="false" outlineLevel="0" collapsed="false">
      <c r="C222" s="0" t="s">
        <v>6925</v>
      </c>
      <c r="D222" s="0" t="s">
        <v>6926</v>
      </c>
      <c r="E222" s="1" t="s">
        <v>8840</v>
      </c>
    </row>
    <row r="223" customFormat="false" ht="15" hidden="false" customHeight="false" outlineLevel="0" collapsed="false">
      <c r="A223" s="2" t="s">
        <v>8841</v>
      </c>
      <c r="B223" s="0" t="s">
        <v>8842</v>
      </c>
      <c r="C223" s="0" t="s">
        <v>6585</v>
      </c>
      <c r="D223" s="0" t="s">
        <v>6586</v>
      </c>
      <c r="E223" s="1" t="s">
        <v>8843</v>
      </c>
    </row>
    <row r="224" customFormat="false" ht="15" hidden="false" customHeight="false" outlineLevel="0" collapsed="false">
      <c r="C224" s="0" t="s">
        <v>726</v>
      </c>
      <c r="D224" s="0" t="s">
        <v>727</v>
      </c>
      <c r="E224" s="1" t="s">
        <v>8844</v>
      </c>
    </row>
    <row r="225" customFormat="false" ht="15" hidden="false" customHeight="false" outlineLevel="0" collapsed="false">
      <c r="C225" s="0" t="s">
        <v>1653</v>
      </c>
      <c r="D225" s="0" t="s">
        <v>1654</v>
      </c>
      <c r="E225" s="1" t="s">
        <v>8845</v>
      </c>
    </row>
    <row r="226" customFormat="false" ht="15" hidden="false" customHeight="false" outlineLevel="0" collapsed="false">
      <c r="A226" s="0" t="s">
        <v>8846</v>
      </c>
      <c r="B226" s="0" t="s">
        <v>8847</v>
      </c>
      <c r="C226" s="0" t="s">
        <v>3333</v>
      </c>
      <c r="D226" s="0" t="s">
        <v>3334</v>
      </c>
      <c r="E226" s="1" t="s">
        <v>8848</v>
      </c>
    </row>
    <row r="227" customFormat="false" ht="15" hidden="false" customHeight="false" outlineLevel="0" collapsed="false">
      <c r="C227" s="0" t="s">
        <v>4619</v>
      </c>
      <c r="D227" s="0" t="s">
        <v>4620</v>
      </c>
      <c r="E227" s="1" t="s">
        <v>8849</v>
      </c>
    </row>
    <row r="228" customFormat="false" ht="15" hidden="false" customHeight="false" outlineLevel="0" collapsed="false">
      <c r="C228" s="0" t="s">
        <v>2733</v>
      </c>
      <c r="D228" s="0" t="s">
        <v>2734</v>
      </c>
      <c r="E228" s="1" t="s">
        <v>8850</v>
      </c>
    </row>
    <row r="229" customFormat="false" ht="15" hidden="false" customHeight="false" outlineLevel="0" collapsed="false">
      <c r="C229" s="0" t="s">
        <v>7240</v>
      </c>
      <c r="D229" s="0" t="s">
        <v>7241</v>
      </c>
      <c r="E229" s="1" t="s">
        <v>8851</v>
      </c>
    </row>
    <row r="230" customFormat="false" ht="15" hidden="false" customHeight="false" outlineLevel="0" collapsed="false">
      <c r="C230" s="0" t="s">
        <v>5980</v>
      </c>
      <c r="D230" s="0" t="s">
        <v>5981</v>
      </c>
      <c r="E230" s="1" t="s">
        <v>8852</v>
      </c>
    </row>
    <row r="231" customFormat="false" ht="15" hidden="false" customHeight="false" outlineLevel="0" collapsed="false">
      <c r="C231" s="0" t="s">
        <v>4619</v>
      </c>
      <c r="D231" s="0" t="s">
        <v>4620</v>
      </c>
      <c r="E231" s="1" t="s">
        <v>8849</v>
      </c>
    </row>
    <row r="232" customFormat="false" ht="15" hidden="false" customHeight="false" outlineLevel="0" collapsed="false">
      <c r="A232" s="2" t="s">
        <v>8853</v>
      </c>
      <c r="B232" s="0" t="s">
        <v>8854</v>
      </c>
      <c r="C232" s="0" t="s">
        <v>5612</v>
      </c>
      <c r="D232" s="0" t="s">
        <v>5613</v>
      </c>
      <c r="E232" s="1" t="s">
        <v>8855</v>
      </c>
    </row>
    <row r="233" customFormat="false" ht="15" hidden="false" customHeight="false" outlineLevel="0" collapsed="false">
      <c r="C233" s="0" t="s">
        <v>8024</v>
      </c>
      <c r="D233" s="0" t="s">
        <v>8025</v>
      </c>
      <c r="E233" s="1" t="s">
        <v>8856</v>
      </c>
    </row>
    <row r="234" customFormat="false" ht="15" hidden="false" customHeight="false" outlineLevel="0" collapsed="false">
      <c r="C234" s="0" t="s">
        <v>6672</v>
      </c>
      <c r="D234" s="0" t="s">
        <v>6673</v>
      </c>
      <c r="E234" s="1" t="s">
        <v>8857</v>
      </c>
    </row>
    <row r="235" customFormat="false" ht="15" hidden="false" customHeight="false" outlineLevel="0" collapsed="false">
      <c r="A235" s="0" t="s">
        <v>8858</v>
      </c>
      <c r="B235" s="0" t="s">
        <v>8859</v>
      </c>
      <c r="C235" s="0" t="s">
        <v>5306</v>
      </c>
      <c r="D235" s="0" t="s">
        <v>5307</v>
      </c>
      <c r="E235" s="1" t="s">
        <v>8860</v>
      </c>
    </row>
    <row r="236" customFormat="false" ht="15" hidden="false" customHeight="false" outlineLevel="0" collapsed="false">
      <c r="C236" s="0" t="s">
        <v>1080</v>
      </c>
      <c r="D236" s="0" t="s">
        <v>1081</v>
      </c>
      <c r="E236" s="1" t="s">
        <v>8861</v>
      </c>
    </row>
    <row r="237" customFormat="false" ht="15" hidden="false" customHeight="false" outlineLevel="0" collapsed="false">
      <c r="C237" s="0" t="s">
        <v>1054</v>
      </c>
      <c r="D237" s="0" t="s">
        <v>1055</v>
      </c>
      <c r="E237" s="1" t="s">
        <v>8862</v>
      </c>
    </row>
    <row r="238" customFormat="false" ht="15" hidden="false" customHeight="false" outlineLevel="0" collapsed="false">
      <c r="A238" s="0" t="s">
        <v>8863</v>
      </c>
      <c r="B238" s="0" t="s">
        <v>8864</v>
      </c>
      <c r="C238" s="0" t="s">
        <v>2315</v>
      </c>
      <c r="D238" s="0" t="s">
        <v>2316</v>
      </c>
      <c r="E238" s="1" t="s">
        <v>8865</v>
      </c>
    </row>
    <row r="239" customFormat="false" ht="15" hidden="false" customHeight="false" outlineLevel="0" collapsed="false">
      <c r="C239" s="0" t="s">
        <v>334</v>
      </c>
      <c r="D239" s="0" t="s">
        <v>335</v>
      </c>
      <c r="E239" s="1" t="s">
        <v>8866</v>
      </c>
    </row>
    <row r="240" customFormat="false" ht="15" hidden="false" customHeight="false" outlineLevel="0" collapsed="false">
      <c r="C240" s="0" t="s">
        <v>2513</v>
      </c>
      <c r="D240" s="0" t="s">
        <v>2514</v>
      </c>
      <c r="E240" s="1" t="s">
        <v>8867</v>
      </c>
    </row>
    <row r="241" customFormat="false" ht="15" hidden="false" customHeight="false" outlineLevel="0" collapsed="false">
      <c r="C241" s="0" t="s">
        <v>4929</v>
      </c>
      <c r="D241" s="0" t="s">
        <v>4930</v>
      </c>
      <c r="E241" s="1" t="s">
        <v>8868</v>
      </c>
    </row>
    <row r="242" customFormat="false" ht="15" hidden="false" customHeight="false" outlineLevel="0" collapsed="false">
      <c r="C242" s="0" t="s">
        <v>4702</v>
      </c>
      <c r="D242" s="0" t="s">
        <v>4703</v>
      </c>
      <c r="E242" s="1" t="s">
        <v>8869</v>
      </c>
    </row>
    <row r="243" customFormat="false" ht="15" hidden="false" customHeight="false" outlineLevel="0" collapsed="false">
      <c r="C243" s="0" t="s">
        <v>5234</v>
      </c>
      <c r="D243" s="0" t="s">
        <v>5235</v>
      </c>
      <c r="E243" s="1" t="s">
        <v>8870</v>
      </c>
    </row>
    <row r="244" customFormat="false" ht="15" hidden="false" customHeight="false" outlineLevel="0" collapsed="false">
      <c r="C244" s="0" t="s">
        <v>4893</v>
      </c>
      <c r="D244" s="0" t="s">
        <v>4894</v>
      </c>
      <c r="E244" s="1" t="s">
        <v>8871</v>
      </c>
    </row>
    <row r="245" customFormat="false" ht="15" hidden="false" customHeight="false" outlineLevel="0" collapsed="false">
      <c r="C245" s="0" t="s">
        <v>8003</v>
      </c>
      <c r="D245" s="0" t="s">
        <v>8004</v>
      </c>
      <c r="E245" s="1" t="s">
        <v>8872</v>
      </c>
    </row>
    <row r="246" customFormat="false" ht="15" hidden="false" customHeight="false" outlineLevel="0" collapsed="false">
      <c r="C246" s="0" t="s">
        <v>5464</v>
      </c>
      <c r="D246" s="0" t="s">
        <v>5465</v>
      </c>
      <c r="E246" s="1" t="s">
        <v>8873</v>
      </c>
    </row>
    <row r="247" customFormat="false" ht="15" hidden="false" customHeight="false" outlineLevel="0" collapsed="false">
      <c r="C247" s="0" t="s">
        <v>8096</v>
      </c>
      <c r="D247" s="0" t="s">
        <v>8097</v>
      </c>
      <c r="E247" s="1" t="s">
        <v>8874</v>
      </c>
    </row>
    <row r="248" customFormat="false" ht="15" hidden="false" customHeight="false" outlineLevel="0" collapsed="false">
      <c r="A248" s="0" t="s">
        <v>8875</v>
      </c>
      <c r="B248" s="0" t="s">
        <v>8876</v>
      </c>
      <c r="C248" s="0" t="s">
        <v>4803</v>
      </c>
      <c r="D248" s="0" t="s">
        <v>4804</v>
      </c>
      <c r="E248" s="1" t="s">
        <v>8877</v>
      </c>
    </row>
    <row r="249" customFormat="false" ht="15" hidden="false" customHeight="false" outlineLevel="0" collapsed="false">
      <c r="C249" s="0" t="s">
        <v>4889</v>
      </c>
      <c r="D249" s="0" t="s">
        <v>4890</v>
      </c>
      <c r="E249" s="1" t="s">
        <v>8878</v>
      </c>
    </row>
    <row r="250" customFormat="false" ht="15" hidden="false" customHeight="false" outlineLevel="0" collapsed="false">
      <c r="C250" s="0" t="s">
        <v>7556</v>
      </c>
      <c r="D250" s="0" t="s">
        <v>7557</v>
      </c>
      <c r="E250" s="1" t="s">
        <v>8879</v>
      </c>
    </row>
    <row r="251" customFormat="false" ht="15" hidden="false" customHeight="false" outlineLevel="0" collapsed="false">
      <c r="C251" s="0" t="s">
        <v>7603</v>
      </c>
      <c r="D251" s="0" t="s">
        <v>7604</v>
      </c>
      <c r="E251" s="1" t="s">
        <v>8880</v>
      </c>
    </row>
    <row r="252" customFormat="false" ht="15" hidden="false" customHeight="false" outlineLevel="0" collapsed="false">
      <c r="A252" s="0" t="s">
        <v>8881</v>
      </c>
      <c r="B252" s="0" t="s">
        <v>8882</v>
      </c>
      <c r="C252" s="0" t="s">
        <v>4643</v>
      </c>
      <c r="D252" s="0" t="s">
        <v>4644</v>
      </c>
      <c r="E252" s="1" t="s">
        <v>8883</v>
      </c>
    </row>
    <row r="253" customFormat="false" ht="15" hidden="false" customHeight="false" outlineLevel="0" collapsed="false">
      <c r="C253" s="0" t="s">
        <v>686</v>
      </c>
      <c r="D253" s="0" t="s">
        <v>687</v>
      </c>
      <c r="E253" s="1" t="s">
        <v>8884</v>
      </c>
    </row>
    <row r="254" customFormat="false" ht="15" hidden="false" customHeight="false" outlineLevel="0" collapsed="false">
      <c r="C254" s="0" t="s">
        <v>265</v>
      </c>
      <c r="D254" s="0" t="s">
        <v>266</v>
      </c>
      <c r="E254" s="1" t="s">
        <v>8885</v>
      </c>
    </row>
    <row r="255" customFormat="false" ht="15" hidden="false" customHeight="false" outlineLevel="0" collapsed="false">
      <c r="A255" s="0" t="s">
        <v>8886</v>
      </c>
      <c r="B255" s="0" t="s">
        <v>8887</v>
      </c>
      <c r="C255" s="0" t="s">
        <v>1856</v>
      </c>
      <c r="D255" s="0" t="s">
        <v>1857</v>
      </c>
      <c r="E255" s="1" t="s">
        <v>8888</v>
      </c>
    </row>
    <row r="256" customFormat="false" ht="15" hidden="false" customHeight="false" outlineLevel="0" collapsed="false">
      <c r="C256" s="0" t="s">
        <v>822</v>
      </c>
      <c r="D256" s="0" t="s">
        <v>823</v>
      </c>
      <c r="E256" s="1" t="s">
        <v>8889</v>
      </c>
    </row>
    <row r="257" customFormat="false" ht="15" hidden="false" customHeight="false" outlineLevel="0" collapsed="false">
      <c r="C257" s="0" t="s">
        <v>7599</v>
      </c>
      <c r="D257" s="0" t="s">
        <v>7600</v>
      </c>
      <c r="E257" s="1" t="s">
        <v>8890</v>
      </c>
    </row>
    <row r="258" customFormat="false" ht="15" hidden="false" customHeight="false" outlineLevel="0" collapsed="false">
      <c r="C258" s="0" t="s">
        <v>322</v>
      </c>
      <c r="D258" s="0" t="s">
        <v>323</v>
      </c>
      <c r="E258" s="1" t="s">
        <v>8891</v>
      </c>
    </row>
    <row r="259" customFormat="false" ht="15" hidden="false" customHeight="false" outlineLevel="0" collapsed="false">
      <c r="A259" s="2" t="s">
        <v>8892</v>
      </c>
      <c r="B259" s="0" t="s">
        <v>8893</v>
      </c>
      <c r="C259" s="0" t="s">
        <v>1745</v>
      </c>
      <c r="D259" s="0" t="s">
        <v>1746</v>
      </c>
      <c r="E259" s="1" t="s">
        <v>8894</v>
      </c>
    </row>
    <row r="260" customFormat="false" ht="15" hidden="false" customHeight="false" outlineLevel="0" collapsed="false">
      <c r="C260" s="0" t="s">
        <v>2692</v>
      </c>
      <c r="D260" s="0" t="s">
        <v>2693</v>
      </c>
      <c r="E260" s="1" t="s">
        <v>8895</v>
      </c>
    </row>
    <row r="261" customFormat="false" ht="15" hidden="false" customHeight="false" outlineLevel="0" collapsed="false">
      <c r="C261" s="0" t="s">
        <v>2054</v>
      </c>
      <c r="D261" s="0" t="s">
        <v>2055</v>
      </c>
      <c r="E261" s="1" t="s">
        <v>8896</v>
      </c>
    </row>
    <row r="262" customFormat="false" ht="15" hidden="false" customHeight="false" outlineLevel="0" collapsed="false">
      <c r="C262" s="0" t="s">
        <v>5936</v>
      </c>
      <c r="D262" s="0" t="s">
        <v>5937</v>
      </c>
      <c r="E262" s="1" t="s">
        <v>8897</v>
      </c>
    </row>
    <row r="263" customFormat="false" ht="15" hidden="false" customHeight="false" outlineLevel="0" collapsed="false">
      <c r="A263" s="0" t="s">
        <v>8898</v>
      </c>
      <c r="B263" s="0" t="s">
        <v>8899</v>
      </c>
      <c r="C263" s="0" t="s">
        <v>2725</v>
      </c>
      <c r="D263" s="0" t="s">
        <v>2726</v>
      </c>
      <c r="E263" s="1" t="s">
        <v>8900</v>
      </c>
    </row>
    <row r="264" customFormat="false" ht="15" hidden="false" customHeight="false" outlineLevel="0" collapsed="false">
      <c r="C264" s="0" t="s">
        <v>5977</v>
      </c>
      <c r="D264" s="0" t="s">
        <v>5978</v>
      </c>
      <c r="E264" s="1" t="s">
        <v>8901</v>
      </c>
    </row>
    <row r="265" customFormat="false" ht="15" hidden="false" customHeight="false" outlineLevel="0" collapsed="false">
      <c r="C265" s="0" t="s">
        <v>406</v>
      </c>
      <c r="D265" s="0" t="s">
        <v>407</v>
      </c>
      <c r="E265" s="1" t="s">
        <v>8902</v>
      </c>
    </row>
    <row r="266" customFormat="false" ht="15" hidden="false" customHeight="false" outlineLevel="0" collapsed="false">
      <c r="C266" s="0" t="s">
        <v>5881</v>
      </c>
      <c r="D266" s="0" t="s">
        <v>5882</v>
      </c>
      <c r="E266" s="1" t="s">
        <v>8903</v>
      </c>
    </row>
    <row r="267" customFormat="false" ht="15" hidden="false" customHeight="false" outlineLevel="0" collapsed="false">
      <c r="C267" s="0" t="s">
        <v>5584</v>
      </c>
      <c r="D267" s="0" t="s">
        <v>5585</v>
      </c>
      <c r="E267" s="1" t="s">
        <v>8904</v>
      </c>
    </row>
    <row r="268" customFormat="false" ht="15" hidden="false" customHeight="false" outlineLevel="0" collapsed="false">
      <c r="C268" s="0" t="s">
        <v>3671</v>
      </c>
      <c r="D268" s="0" t="s">
        <v>3672</v>
      </c>
      <c r="E268" s="1" t="s">
        <v>8905</v>
      </c>
    </row>
    <row r="269" customFormat="false" ht="15" hidden="false" customHeight="false" outlineLevel="0" collapsed="false">
      <c r="A269" s="0" t="s">
        <v>8906</v>
      </c>
      <c r="B269" s="0" t="s">
        <v>8907</v>
      </c>
      <c r="C269" s="0" t="s">
        <v>6932</v>
      </c>
      <c r="D269" s="0" t="s">
        <v>6933</v>
      </c>
      <c r="E269" s="1" t="s">
        <v>8908</v>
      </c>
    </row>
    <row r="270" customFormat="false" ht="15" hidden="false" customHeight="false" outlineLevel="0" collapsed="false">
      <c r="C270" s="0" t="s">
        <v>3336</v>
      </c>
      <c r="D270" s="0" t="s">
        <v>3337</v>
      </c>
      <c r="E270" s="1" t="s">
        <v>8909</v>
      </c>
    </row>
    <row r="271" customFormat="false" ht="15" hidden="false" customHeight="false" outlineLevel="0" collapsed="false">
      <c r="C271" s="0" t="s">
        <v>1490</v>
      </c>
      <c r="D271" s="0" t="s">
        <v>1491</v>
      </c>
      <c r="E271" s="1" t="s">
        <v>8910</v>
      </c>
    </row>
    <row r="272" customFormat="false" ht="15" hidden="false" customHeight="false" outlineLevel="0" collapsed="false">
      <c r="A272" s="0" t="s">
        <v>8911</v>
      </c>
      <c r="B272" s="0" t="s">
        <v>8912</v>
      </c>
      <c r="C272" s="0" t="s">
        <v>6769</v>
      </c>
      <c r="D272" s="0" t="s">
        <v>6770</v>
      </c>
      <c r="E272" s="1" t="s">
        <v>8913</v>
      </c>
    </row>
    <row r="273" customFormat="false" ht="15" hidden="false" customHeight="false" outlineLevel="0" collapsed="false">
      <c r="C273" s="0" t="s">
        <v>7012</v>
      </c>
      <c r="D273" s="0" t="s">
        <v>7013</v>
      </c>
      <c r="E273" s="1" t="s">
        <v>8914</v>
      </c>
    </row>
    <row r="274" customFormat="false" ht="15" hidden="false" customHeight="false" outlineLevel="0" collapsed="false">
      <c r="C274" s="0" t="s">
        <v>1612</v>
      </c>
      <c r="D274" s="0" t="s">
        <v>1613</v>
      </c>
      <c r="E274" s="1" t="s">
        <v>8915</v>
      </c>
    </row>
    <row r="275" customFormat="false" ht="15" hidden="false" customHeight="false" outlineLevel="0" collapsed="false">
      <c r="C275" s="0" t="s">
        <v>1700</v>
      </c>
      <c r="D275" s="0" t="s">
        <v>1701</v>
      </c>
      <c r="E275" s="1" t="s">
        <v>8916</v>
      </c>
    </row>
    <row r="276" customFormat="false" ht="15" hidden="false" customHeight="false" outlineLevel="0" collapsed="false">
      <c r="C276" s="0" t="s">
        <v>4383</v>
      </c>
      <c r="D276" s="0" t="s">
        <v>4384</v>
      </c>
      <c r="E276" s="1" t="s">
        <v>8917</v>
      </c>
    </row>
    <row r="277" customFormat="false" ht="15" hidden="false" customHeight="false" outlineLevel="0" collapsed="false">
      <c r="C277" s="0" t="s">
        <v>1873</v>
      </c>
      <c r="D277" s="0" t="s">
        <v>1874</v>
      </c>
      <c r="E277" s="1" t="s">
        <v>8918</v>
      </c>
    </row>
    <row r="278" customFormat="false" ht="15" hidden="false" customHeight="false" outlineLevel="0" collapsed="false">
      <c r="C278" s="0" t="s">
        <v>3072</v>
      </c>
      <c r="D278" s="0" t="s">
        <v>3073</v>
      </c>
      <c r="E278" s="1" t="s">
        <v>8919</v>
      </c>
    </row>
    <row r="279" customFormat="false" ht="15" hidden="false" customHeight="false" outlineLevel="0" collapsed="false">
      <c r="C279" s="0" t="s">
        <v>1967</v>
      </c>
      <c r="D279" s="0" t="s">
        <v>1968</v>
      </c>
      <c r="E279" s="1" t="s">
        <v>8920</v>
      </c>
    </row>
    <row r="280" customFormat="false" ht="15" hidden="false" customHeight="false" outlineLevel="0" collapsed="false">
      <c r="C280" s="0" t="s">
        <v>1231</v>
      </c>
      <c r="D280" s="0" t="s">
        <v>1232</v>
      </c>
      <c r="E280" s="1" t="s">
        <v>8921</v>
      </c>
    </row>
    <row r="281" customFormat="false" ht="15" hidden="false" customHeight="false" outlineLevel="0" collapsed="false">
      <c r="A281" s="0" t="s">
        <v>8922</v>
      </c>
      <c r="B281" s="0" t="s">
        <v>8923</v>
      </c>
      <c r="C281" s="0" t="s">
        <v>5989</v>
      </c>
      <c r="D281" s="0" t="s">
        <v>5990</v>
      </c>
      <c r="E281" s="1" t="s">
        <v>8924</v>
      </c>
    </row>
    <row r="282" customFormat="false" ht="15" hidden="false" customHeight="false" outlineLevel="0" collapsed="false">
      <c r="C282" s="0" t="s">
        <v>925</v>
      </c>
      <c r="D282" s="0" t="s">
        <v>926</v>
      </c>
      <c r="E282" s="1" t="s">
        <v>8925</v>
      </c>
    </row>
    <row r="283" customFormat="false" ht="15" hidden="false" customHeight="false" outlineLevel="0" collapsed="false">
      <c r="C283" s="0" t="s">
        <v>4183</v>
      </c>
      <c r="D283" s="0" t="s">
        <v>4184</v>
      </c>
      <c r="E283" s="1" t="s">
        <v>8926</v>
      </c>
    </row>
    <row r="284" customFormat="false" ht="15" hidden="false" customHeight="false" outlineLevel="0" collapsed="false">
      <c r="C284" s="0" t="s">
        <v>754</v>
      </c>
      <c r="D284" s="0" t="s">
        <v>755</v>
      </c>
      <c r="E284" s="1" t="s">
        <v>8927</v>
      </c>
    </row>
    <row r="285" customFormat="false" ht="15" hidden="false" customHeight="false" outlineLevel="0" collapsed="false">
      <c r="C285" s="0" t="s">
        <v>4356</v>
      </c>
      <c r="D285" s="0" t="s">
        <v>4357</v>
      </c>
      <c r="E285" s="1" t="s">
        <v>8928</v>
      </c>
    </row>
    <row r="286" customFormat="false" ht="15" hidden="false" customHeight="false" outlineLevel="0" collapsed="false">
      <c r="C286" s="0" t="s">
        <v>1484</v>
      </c>
      <c r="D286" s="0" t="s">
        <v>1485</v>
      </c>
      <c r="E286" s="1" t="s">
        <v>8929</v>
      </c>
    </row>
    <row r="287" customFormat="false" ht="15" hidden="false" customHeight="false" outlineLevel="0" collapsed="false">
      <c r="C287" s="0" t="s">
        <v>7520</v>
      </c>
      <c r="D287" s="0" t="s">
        <v>7521</v>
      </c>
      <c r="E287" s="1" t="s">
        <v>8930</v>
      </c>
    </row>
    <row r="288" customFormat="false" ht="15" hidden="false" customHeight="false" outlineLevel="0" collapsed="false">
      <c r="C288" s="0" t="s">
        <v>5721</v>
      </c>
      <c r="D288" s="0" t="s">
        <v>5722</v>
      </c>
      <c r="E288" s="1" t="s">
        <v>8931</v>
      </c>
    </row>
    <row r="289" customFormat="false" ht="15" hidden="false" customHeight="false" outlineLevel="0" collapsed="false">
      <c r="C289" s="0" t="s">
        <v>7277</v>
      </c>
      <c r="D289" s="0" t="s">
        <v>7278</v>
      </c>
      <c r="E289" s="1" t="s">
        <v>8932</v>
      </c>
    </row>
    <row r="290" customFormat="false" ht="15" hidden="false" customHeight="false" outlineLevel="0" collapsed="false">
      <c r="C290" s="0" t="s">
        <v>1509</v>
      </c>
      <c r="D290" s="0" t="s">
        <v>1510</v>
      </c>
      <c r="E290" s="1" t="s">
        <v>8933</v>
      </c>
    </row>
    <row r="291" customFormat="false" ht="15" hidden="false" customHeight="false" outlineLevel="0" collapsed="false">
      <c r="C291" s="0" t="s">
        <v>256</v>
      </c>
      <c r="D291" s="0" t="s">
        <v>257</v>
      </c>
      <c r="E291" s="1" t="s">
        <v>8934</v>
      </c>
    </row>
    <row r="292" customFormat="false" ht="15" hidden="false" customHeight="false" outlineLevel="0" collapsed="false">
      <c r="C292" s="0" t="s">
        <v>5479</v>
      </c>
      <c r="D292" s="0" t="s">
        <v>5480</v>
      </c>
      <c r="E292" s="1" t="s">
        <v>8935</v>
      </c>
    </row>
    <row r="293" customFormat="false" ht="15" hidden="false" customHeight="false" outlineLevel="0" collapsed="false">
      <c r="C293" s="0" t="s">
        <v>5575</v>
      </c>
      <c r="D293" s="0" t="s">
        <v>5576</v>
      </c>
      <c r="E293" s="1" t="s">
        <v>8936</v>
      </c>
    </row>
    <row r="294" customFormat="false" ht="15" hidden="false" customHeight="false" outlineLevel="0" collapsed="false">
      <c r="C294" s="0" t="s">
        <v>5228</v>
      </c>
      <c r="D294" s="0" t="s">
        <v>5229</v>
      </c>
      <c r="E294" s="1" t="s">
        <v>8937</v>
      </c>
    </row>
    <row r="295" customFormat="false" ht="15" hidden="false" customHeight="false" outlineLevel="0" collapsed="false">
      <c r="A295" s="0" t="s">
        <v>8938</v>
      </c>
      <c r="B295" s="0" t="s">
        <v>8939</v>
      </c>
      <c r="C295" s="0" t="s">
        <v>6503</v>
      </c>
      <c r="D295" s="0" t="s">
        <v>6504</v>
      </c>
      <c r="E295" s="1" t="s">
        <v>8940</v>
      </c>
    </row>
    <row r="296" customFormat="false" ht="15" hidden="false" customHeight="false" outlineLevel="0" collapsed="false">
      <c r="C296" s="0" t="s">
        <v>2618</v>
      </c>
      <c r="D296" s="0" t="s">
        <v>2619</v>
      </c>
      <c r="E296" s="1" t="s">
        <v>8941</v>
      </c>
    </row>
    <row r="297" customFormat="false" ht="15" hidden="false" customHeight="false" outlineLevel="0" collapsed="false">
      <c r="C297" s="0" t="s">
        <v>6509</v>
      </c>
      <c r="D297" s="0" t="s">
        <v>6510</v>
      </c>
      <c r="E297" s="1" t="s">
        <v>8942</v>
      </c>
    </row>
    <row r="298" customFormat="false" ht="15" hidden="false" customHeight="false" outlineLevel="0" collapsed="false">
      <c r="C298" s="0" t="s">
        <v>7886</v>
      </c>
      <c r="D298" s="0" t="s">
        <v>7887</v>
      </c>
      <c r="E298" s="1" t="s">
        <v>8943</v>
      </c>
    </row>
    <row r="299" customFormat="false" ht="15" hidden="false" customHeight="false" outlineLevel="0" collapsed="false">
      <c r="C299" s="0" t="s">
        <v>8136</v>
      </c>
      <c r="D299" s="0" t="s">
        <v>8137</v>
      </c>
      <c r="E299" s="1" t="s">
        <v>8944</v>
      </c>
    </row>
    <row r="300" customFormat="false" ht="15" hidden="false" customHeight="false" outlineLevel="0" collapsed="false">
      <c r="C300" s="0" t="s">
        <v>2835</v>
      </c>
      <c r="D300" s="0" t="s">
        <v>2836</v>
      </c>
      <c r="E300" s="1" t="s">
        <v>8945</v>
      </c>
    </row>
    <row r="301" customFormat="false" ht="15" hidden="false" customHeight="false" outlineLevel="0" collapsed="false">
      <c r="C301" s="0" t="s">
        <v>4544</v>
      </c>
      <c r="D301" s="0" t="s">
        <v>4545</v>
      </c>
      <c r="E301" s="1" t="s">
        <v>8946</v>
      </c>
    </row>
    <row r="302" customFormat="false" ht="15" hidden="false" customHeight="false" outlineLevel="0" collapsed="false">
      <c r="C302" s="0" t="s">
        <v>5200</v>
      </c>
      <c r="D302" s="0" t="s">
        <v>5201</v>
      </c>
      <c r="E302" s="1" t="s">
        <v>8947</v>
      </c>
    </row>
    <row r="303" customFormat="false" ht="15" hidden="false" customHeight="false" outlineLevel="0" collapsed="false">
      <c r="C303" s="0" t="s">
        <v>5455</v>
      </c>
      <c r="D303" s="0" t="s">
        <v>5456</v>
      </c>
      <c r="E303" s="1" t="s">
        <v>8948</v>
      </c>
    </row>
    <row r="304" customFormat="false" ht="15" hidden="false" customHeight="false" outlineLevel="0" collapsed="false">
      <c r="A304" s="0" t="s">
        <v>8949</v>
      </c>
      <c r="B304" s="0" t="s">
        <v>8950</v>
      </c>
      <c r="C304" s="0" t="s">
        <v>1338</v>
      </c>
      <c r="D304" s="0" t="s">
        <v>1339</v>
      </c>
      <c r="E304" s="1" t="s">
        <v>8951</v>
      </c>
    </row>
    <row r="305" customFormat="false" ht="15" hidden="false" customHeight="false" outlineLevel="0" collapsed="false">
      <c r="C305" s="0" t="s">
        <v>5924</v>
      </c>
      <c r="D305" s="0" t="s">
        <v>5925</v>
      </c>
      <c r="E305" s="1" t="s">
        <v>8952</v>
      </c>
    </row>
    <row r="306" customFormat="false" ht="15" hidden="false" customHeight="false" outlineLevel="0" collapsed="false">
      <c r="A306" s="0" t="s">
        <v>8953</v>
      </c>
      <c r="B306" s="0" t="s">
        <v>8954</v>
      </c>
      <c r="C306" s="0" t="s">
        <v>1103</v>
      </c>
      <c r="D306" s="0" t="s">
        <v>1104</v>
      </c>
      <c r="E306" s="1" t="s">
        <v>8955</v>
      </c>
    </row>
    <row r="307" customFormat="false" ht="15" hidden="false" customHeight="false" outlineLevel="0" collapsed="false">
      <c r="C307" s="0" t="s">
        <v>7158</v>
      </c>
      <c r="D307" s="0" t="s">
        <v>7159</v>
      </c>
      <c r="E307" s="1" t="s">
        <v>8956</v>
      </c>
    </row>
    <row r="308" customFormat="false" ht="15" hidden="false" customHeight="false" outlineLevel="0" collapsed="false">
      <c r="C308" s="0" t="s">
        <v>4144</v>
      </c>
      <c r="D308" s="0" t="s">
        <v>4145</v>
      </c>
      <c r="E308" s="1" t="s">
        <v>8957</v>
      </c>
    </row>
    <row r="309" customFormat="false" ht="15" hidden="false" customHeight="false" outlineLevel="0" collapsed="false">
      <c r="C309" s="0" t="s">
        <v>4936</v>
      </c>
      <c r="D309" s="0" t="s">
        <v>4937</v>
      </c>
      <c r="E309" s="1" t="s">
        <v>8958</v>
      </c>
    </row>
    <row r="310" customFormat="false" ht="15" hidden="false" customHeight="false" outlineLevel="0" collapsed="false">
      <c r="C310" s="0" t="s">
        <v>8045</v>
      </c>
      <c r="D310" s="0" t="s">
        <v>8046</v>
      </c>
      <c r="E310" s="1" t="s">
        <v>8959</v>
      </c>
    </row>
    <row r="311" customFormat="false" ht="15" hidden="false" customHeight="false" outlineLevel="0" collapsed="false">
      <c r="A311" s="0" t="s">
        <v>8960</v>
      </c>
      <c r="B311" s="0" t="s">
        <v>8961</v>
      </c>
      <c r="C311" s="0" t="s">
        <v>62</v>
      </c>
      <c r="D311" s="0" t="s">
        <v>63</v>
      </c>
      <c r="E311" s="1" t="s">
        <v>8962</v>
      </c>
    </row>
    <row r="312" customFormat="false" ht="15" hidden="false" customHeight="false" outlineLevel="0" collapsed="false">
      <c r="C312" s="0" t="s">
        <v>58</v>
      </c>
      <c r="D312" s="0" t="s">
        <v>59</v>
      </c>
      <c r="E312" s="1" t="s">
        <v>8963</v>
      </c>
    </row>
    <row r="313" customFormat="false" ht="15" hidden="false" customHeight="false" outlineLevel="0" collapsed="false">
      <c r="C313" s="0" t="s">
        <v>4903</v>
      </c>
      <c r="D313" s="0" t="s">
        <v>4904</v>
      </c>
      <c r="E313" s="1" t="s">
        <v>8964</v>
      </c>
    </row>
    <row r="314" customFormat="false" ht="15" hidden="false" customHeight="false" outlineLevel="0" collapsed="false">
      <c r="A314" s="0" t="s">
        <v>8965</v>
      </c>
      <c r="B314" s="0" t="s">
        <v>8966</v>
      </c>
      <c r="C314" s="0" t="s">
        <v>7537</v>
      </c>
      <c r="D314" s="0" t="s">
        <v>7538</v>
      </c>
      <c r="E314" s="1" t="s">
        <v>8967</v>
      </c>
    </row>
    <row r="315" customFormat="false" ht="15" hidden="false" customHeight="false" outlineLevel="0" collapsed="false">
      <c r="C315" s="0" t="s">
        <v>4965</v>
      </c>
      <c r="D315" s="0" t="s">
        <v>4966</v>
      </c>
      <c r="E315" s="1" t="s">
        <v>8968</v>
      </c>
    </row>
    <row r="316" customFormat="false" ht="15" hidden="false" customHeight="false" outlineLevel="0" collapsed="false">
      <c r="C316" s="0" t="s">
        <v>2653</v>
      </c>
      <c r="D316" s="0" t="s">
        <v>2654</v>
      </c>
      <c r="E316" s="1" t="s">
        <v>8969</v>
      </c>
    </row>
    <row r="317" customFormat="false" ht="15" hidden="false" customHeight="false" outlineLevel="0" collapsed="false">
      <c r="C317" s="0" t="s">
        <v>2501</v>
      </c>
      <c r="D317" s="0" t="s">
        <v>2502</v>
      </c>
      <c r="E317" s="1" t="s">
        <v>8970</v>
      </c>
    </row>
    <row r="318" customFormat="false" ht="15" hidden="false" customHeight="false" outlineLevel="0" collapsed="false">
      <c r="C318" s="0" t="s">
        <v>5209</v>
      </c>
      <c r="D318" s="0" t="s">
        <v>5210</v>
      </c>
      <c r="E318" s="1" t="s">
        <v>8971</v>
      </c>
    </row>
    <row r="319" customFormat="false" ht="15" hidden="false" customHeight="false" outlineLevel="0" collapsed="false">
      <c r="C319" s="0" t="s">
        <v>4073</v>
      </c>
      <c r="D319" s="0" t="s">
        <v>4074</v>
      </c>
      <c r="E319" s="1" t="s">
        <v>8972</v>
      </c>
    </row>
    <row r="320" customFormat="false" ht="15" hidden="false" customHeight="false" outlineLevel="0" collapsed="false">
      <c r="C320" s="0" t="s">
        <v>3302</v>
      </c>
      <c r="D320" s="0" t="s">
        <v>3303</v>
      </c>
      <c r="E320" s="1" t="s">
        <v>8973</v>
      </c>
    </row>
    <row r="321" customFormat="false" ht="15" hidden="false" customHeight="false" outlineLevel="0" collapsed="false">
      <c r="C321" s="0" t="s">
        <v>3396</v>
      </c>
      <c r="D321" s="0" t="s">
        <v>3397</v>
      </c>
      <c r="E321" s="1" t="s">
        <v>8974</v>
      </c>
    </row>
    <row r="322" customFormat="false" ht="15" hidden="false" customHeight="false" outlineLevel="0" collapsed="false">
      <c r="C322" s="0" t="s">
        <v>931</v>
      </c>
      <c r="D322" s="0" t="s">
        <v>932</v>
      </c>
      <c r="E322" s="1" t="s">
        <v>8975</v>
      </c>
    </row>
    <row r="323" customFormat="false" ht="15" hidden="false" customHeight="false" outlineLevel="0" collapsed="false">
      <c r="C323" s="0" t="s">
        <v>2486</v>
      </c>
      <c r="D323" s="0" t="s">
        <v>2487</v>
      </c>
      <c r="E323" s="1" t="s">
        <v>8976</v>
      </c>
    </row>
    <row r="324" customFormat="false" ht="15" hidden="false" customHeight="false" outlineLevel="0" collapsed="false">
      <c r="C324" s="0" t="s">
        <v>766</v>
      </c>
      <c r="D324" s="0" t="s">
        <v>767</v>
      </c>
      <c r="E324" s="1" t="s">
        <v>8977</v>
      </c>
    </row>
    <row r="325" customFormat="false" ht="15" hidden="false" customHeight="false" outlineLevel="0" collapsed="false">
      <c r="C325" s="0" t="s">
        <v>5414</v>
      </c>
      <c r="D325" s="0" t="s">
        <v>5415</v>
      </c>
      <c r="E325" s="1" t="s">
        <v>8978</v>
      </c>
    </row>
    <row r="326" customFormat="false" ht="15" hidden="false" customHeight="false" outlineLevel="0" collapsed="false">
      <c r="C326" s="0" t="s">
        <v>8489</v>
      </c>
      <c r="D326" s="0" t="s">
        <v>8490</v>
      </c>
      <c r="E326" s="1" t="s">
        <v>8979</v>
      </c>
    </row>
    <row r="327" customFormat="false" ht="15" hidden="false" customHeight="false" outlineLevel="0" collapsed="false">
      <c r="C327" s="0" t="s">
        <v>4152</v>
      </c>
      <c r="D327" s="0" t="s">
        <v>4153</v>
      </c>
      <c r="E327" s="1" t="s">
        <v>8980</v>
      </c>
    </row>
    <row r="328" customFormat="false" ht="15" hidden="false" customHeight="false" outlineLevel="0" collapsed="false">
      <c r="C328" s="0" t="s">
        <v>8436</v>
      </c>
      <c r="D328" s="0" t="s">
        <v>8437</v>
      </c>
      <c r="E328" s="1" t="s">
        <v>8981</v>
      </c>
    </row>
    <row r="329" customFormat="false" ht="15" hidden="false" customHeight="false" outlineLevel="0" collapsed="false">
      <c r="A329" s="0" t="s">
        <v>8982</v>
      </c>
      <c r="B329" s="0" t="s">
        <v>8983</v>
      </c>
      <c r="C329" s="0" t="s">
        <v>6860</v>
      </c>
      <c r="D329" s="0" t="s">
        <v>6861</v>
      </c>
      <c r="E329" s="1" t="s">
        <v>8984</v>
      </c>
    </row>
    <row r="330" customFormat="false" ht="15" hidden="false" customHeight="false" outlineLevel="0" collapsed="false">
      <c r="C330" s="0" t="s">
        <v>1729</v>
      </c>
      <c r="D330" s="0" t="s">
        <v>1730</v>
      </c>
      <c r="E330" s="1" t="s">
        <v>8985</v>
      </c>
    </row>
    <row r="331" customFormat="false" ht="15" hidden="false" customHeight="false" outlineLevel="0" collapsed="false">
      <c r="C331" s="0" t="s">
        <v>6243</v>
      </c>
      <c r="D331" s="0" t="s">
        <v>6244</v>
      </c>
      <c r="E331" s="1" t="s">
        <v>8986</v>
      </c>
    </row>
    <row r="332" customFormat="false" ht="15" hidden="false" customHeight="false" outlineLevel="0" collapsed="false">
      <c r="C332" s="0" t="s">
        <v>5855</v>
      </c>
      <c r="D332" s="0" t="s">
        <v>5856</v>
      </c>
      <c r="E332" s="1" t="s">
        <v>8987</v>
      </c>
    </row>
    <row r="333" customFormat="false" ht="15" hidden="false" customHeight="false" outlineLevel="0" collapsed="false">
      <c r="C333" s="0" t="s">
        <v>2705</v>
      </c>
      <c r="D333" s="0" t="s">
        <v>2706</v>
      </c>
      <c r="E333" s="1" t="s">
        <v>8988</v>
      </c>
    </row>
    <row r="334" customFormat="false" ht="15" hidden="false" customHeight="false" outlineLevel="0" collapsed="false">
      <c r="A334" s="0" t="s">
        <v>8989</v>
      </c>
      <c r="B334" s="0" t="s">
        <v>8990</v>
      </c>
      <c r="C334" s="0" t="s">
        <v>6860</v>
      </c>
      <c r="D334" s="0" t="s">
        <v>6861</v>
      </c>
      <c r="E334" s="1" t="s">
        <v>8984</v>
      </c>
    </row>
    <row r="335" customFormat="false" ht="15" hidden="false" customHeight="false" outlineLevel="0" collapsed="false">
      <c r="C335" s="0" t="s">
        <v>1729</v>
      </c>
      <c r="D335" s="0" t="s">
        <v>1730</v>
      </c>
      <c r="E335" s="1" t="s">
        <v>8985</v>
      </c>
    </row>
    <row r="336" customFormat="false" ht="15" hidden="false" customHeight="false" outlineLevel="0" collapsed="false">
      <c r="C336" s="0" t="s">
        <v>6243</v>
      </c>
      <c r="D336" s="0" t="s">
        <v>6244</v>
      </c>
      <c r="E336" s="1" t="s">
        <v>8986</v>
      </c>
    </row>
    <row r="337" customFormat="false" ht="15" hidden="false" customHeight="false" outlineLevel="0" collapsed="false">
      <c r="C337" s="0" t="s">
        <v>5855</v>
      </c>
      <c r="D337" s="0" t="s">
        <v>5856</v>
      </c>
      <c r="E337" s="1" t="s">
        <v>8987</v>
      </c>
    </row>
    <row r="338" customFormat="false" ht="15" hidden="false" customHeight="false" outlineLevel="0" collapsed="false">
      <c r="C338" s="0" t="s">
        <v>2705</v>
      </c>
      <c r="D338" s="0" t="s">
        <v>2706</v>
      </c>
      <c r="E338" s="1" t="s">
        <v>8988</v>
      </c>
    </row>
    <row r="339" customFormat="false" ht="15" hidden="false" customHeight="false" outlineLevel="0" collapsed="false">
      <c r="C339" s="0" t="s">
        <v>8415</v>
      </c>
      <c r="D339" s="0" t="s">
        <v>8416</v>
      </c>
      <c r="E339" s="1" t="s">
        <v>8991</v>
      </c>
    </row>
    <row r="340" customFormat="false" ht="15" hidden="false" customHeight="false" outlineLevel="0" collapsed="false">
      <c r="C340" s="0" t="s">
        <v>931</v>
      </c>
      <c r="D340" s="0" t="s">
        <v>932</v>
      </c>
      <c r="E340" s="1" t="s">
        <v>8975</v>
      </c>
    </row>
    <row r="341" customFormat="false" ht="15" hidden="false" customHeight="false" outlineLevel="0" collapsed="false">
      <c r="C341" s="0" t="s">
        <v>2486</v>
      </c>
      <c r="D341" s="0" t="s">
        <v>2487</v>
      </c>
      <c r="E341" s="1" t="s">
        <v>8976</v>
      </c>
    </row>
    <row r="342" customFormat="false" ht="15" hidden="false" customHeight="false" outlineLevel="0" collapsed="false">
      <c r="A342" s="0" t="s">
        <v>8992</v>
      </c>
      <c r="B342" s="0" t="s">
        <v>8993</v>
      </c>
      <c r="C342" s="0" t="s">
        <v>5910</v>
      </c>
      <c r="D342" s="0" t="s">
        <v>5911</v>
      </c>
      <c r="E342" s="1" t="s">
        <v>8994</v>
      </c>
    </row>
    <row r="343" customFormat="false" ht="15" hidden="false" customHeight="false" outlineLevel="0" collapsed="false">
      <c r="C343" s="0" t="s">
        <v>7621</v>
      </c>
      <c r="D343" s="0" t="s">
        <v>7622</v>
      </c>
      <c r="E343" s="1" t="s">
        <v>8995</v>
      </c>
    </row>
    <row r="344" customFormat="false" ht="15" hidden="false" customHeight="false" outlineLevel="0" collapsed="false">
      <c r="C344" s="0" t="s">
        <v>3367</v>
      </c>
      <c r="D344" s="0" t="s">
        <v>3368</v>
      </c>
      <c r="E344" s="1" t="s">
        <v>8996</v>
      </c>
    </row>
    <row r="345" customFormat="false" ht="15" hidden="false" customHeight="false" outlineLevel="0" collapsed="false">
      <c r="C345" s="0" t="s">
        <v>7075</v>
      </c>
      <c r="D345" s="0" t="s">
        <v>7076</v>
      </c>
      <c r="E345" s="1" t="s">
        <v>8997</v>
      </c>
    </row>
    <row r="346" customFormat="false" ht="15" hidden="false" customHeight="false" outlineLevel="0" collapsed="false">
      <c r="A346" s="0" t="s">
        <v>8998</v>
      </c>
      <c r="B346" s="0" t="s">
        <v>8999</v>
      </c>
      <c r="C346" s="0" t="s">
        <v>5910</v>
      </c>
      <c r="D346" s="0" t="s">
        <v>5911</v>
      </c>
      <c r="E346" s="1" t="s">
        <v>8994</v>
      </c>
    </row>
    <row r="347" customFormat="false" ht="15" hidden="false" customHeight="false" outlineLevel="0" collapsed="false">
      <c r="C347" s="0" t="s">
        <v>6043</v>
      </c>
      <c r="D347" s="0" t="s">
        <v>6044</v>
      </c>
      <c r="E347" s="1" t="s">
        <v>9000</v>
      </c>
    </row>
    <row r="348" customFormat="false" ht="15" hidden="false" customHeight="false" outlineLevel="0" collapsed="false">
      <c r="C348" s="0" t="s">
        <v>7621</v>
      </c>
      <c r="D348" s="0" t="s">
        <v>7622</v>
      </c>
      <c r="E348" s="1" t="s">
        <v>8995</v>
      </c>
    </row>
    <row r="349" customFormat="false" ht="15" hidden="false" customHeight="false" outlineLevel="0" collapsed="false">
      <c r="C349" s="0" t="s">
        <v>1985</v>
      </c>
      <c r="D349" s="0" t="s">
        <v>1986</v>
      </c>
      <c r="E349" s="1" t="s">
        <v>9001</v>
      </c>
    </row>
    <row r="350" customFormat="false" ht="15" hidden="false" customHeight="false" outlineLevel="0" collapsed="false">
      <c r="C350" s="0" t="s">
        <v>3367</v>
      </c>
      <c r="D350" s="0" t="s">
        <v>3368</v>
      </c>
      <c r="E350" s="1" t="s">
        <v>8996</v>
      </c>
    </row>
    <row r="351" customFormat="false" ht="15" hidden="false" customHeight="false" outlineLevel="0" collapsed="false">
      <c r="C351" s="0" t="s">
        <v>7075</v>
      </c>
      <c r="D351" s="0" t="s">
        <v>7076</v>
      </c>
      <c r="E351" s="1" t="s">
        <v>8997</v>
      </c>
    </row>
    <row r="352" customFormat="false" ht="15" hidden="false" customHeight="false" outlineLevel="0" collapsed="false">
      <c r="C352" s="0" t="s">
        <v>6072</v>
      </c>
      <c r="D352" s="0" t="s">
        <v>6073</v>
      </c>
      <c r="E352" s="1" t="s">
        <v>9002</v>
      </c>
    </row>
    <row r="353" customFormat="false" ht="15" hidden="false" customHeight="false" outlineLevel="0" collapsed="false">
      <c r="C353" s="0" t="s">
        <v>338</v>
      </c>
      <c r="D353" s="0" t="s">
        <v>339</v>
      </c>
      <c r="E353" s="1" t="s">
        <v>9003</v>
      </c>
    </row>
    <row r="354" customFormat="false" ht="15" hidden="false" customHeight="false" outlineLevel="0" collapsed="false">
      <c r="C354" s="0" t="s">
        <v>6901</v>
      </c>
      <c r="D354" s="0" t="s">
        <v>6902</v>
      </c>
      <c r="E354" s="1" t="s">
        <v>9004</v>
      </c>
    </row>
    <row r="355" customFormat="false" ht="15" hidden="false" customHeight="false" outlineLevel="0" collapsed="false">
      <c r="C355" s="0" t="s">
        <v>6010</v>
      </c>
      <c r="D355" s="0" t="s">
        <v>6011</v>
      </c>
      <c r="E355" s="1" t="s">
        <v>9005</v>
      </c>
    </row>
    <row r="356" customFormat="false" ht="15" hidden="false" customHeight="false" outlineLevel="0" collapsed="false">
      <c r="A356" s="0" t="s">
        <v>9006</v>
      </c>
      <c r="B356" s="0" t="s">
        <v>9007</v>
      </c>
      <c r="C356" s="0" t="s">
        <v>2270</v>
      </c>
      <c r="D356" s="0" t="s">
        <v>2271</v>
      </c>
      <c r="E356" s="1" t="s">
        <v>9008</v>
      </c>
    </row>
    <row r="357" customFormat="false" ht="15" hidden="false" customHeight="false" outlineLevel="0" collapsed="false">
      <c r="C357" s="0" t="s">
        <v>3799</v>
      </c>
      <c r="D357" s="0" t="s">
        <v>3800</v>
      </c>
      <c r="E357" s="1" t="s">
        <v>9009</v>
      </c>
    </row>
    <row r="358" customFormat="false" ht="15" hidden="false" customHeight="false" outlineLevel="0" collapsed="false">
      <c r="C358" s="0" t="s">
        <v>7144</v>
      </c>
      <c r="D358" s="0" t="s">
        <v>7145</v>
      </c>
      <c r="E358" s="1" t="s">
        <v>9010</v>
      </c>
    </row>
    <row r="359" customFormat="false" ht="15" hidden="false" customHeight="false" outlineLevel="0" collapsed="false">
      <c r="A359" s="0" t="s">
        <v>9011</v>
      </c>
      <c r="B359" s="0" t="s">
        <v>9012</v>
      </c>
      <c r="C359" s="0" t="s">
        <v>7924</v>
      </c>
      <c r="D359" s="0" t="s">
        <v>7925</v>
      </c>
      <c r="E359" s="1" t="s">
        <v>9013</v>
      </c>
    </row>
    <row r="360" customFormat="false" ht="15" hidden="false" customHeight="false" outlineLevel="0" collapsed="false">
      <c r="C360" s="0" t="s">
        <v>5361</v>
      </c>
      <c r="D360" s="0" t="s">
        <v>5362</v>
      </c>
      <c r="E360" s="1" t="s">
        <v>9014</v>
      </c>
    </row>
    <row r="361" customFormat="false" ht="15" hidden="false" customHeight="false" outlineLevel="0" collapsed="false">
      <c r="C361" s="0" t="s">
        <v>427</v>
      </c>
      <c r="D361" s="0" t="s">
        <v>428</v>
      </c>
      <c r="E361" s="1" t="s">
        <v>9015</v>
      </c>
    </row>
    <row r="362" customFormat="false" ht="15" hidden="false" customHeight="false" outlineLevel="0" collapsed="false">
      <c r="C362" s="0" t="s">
        <v>4761</v>
      </c>
      <c r="D362" s="0" t="s">
        <v>4762</v>
      </c>
      <c r="E362" s="1" t="s">
        <v>9016</v>
      </c>
    </row>
    <row r="363" customFormat="false" ht="15" hidden="false" customHeight="false" outlineLevel="0" collapsed="false">
      <c r="C363" s="0" t="s">
        <v>4979</v>
      </c>
      <c r="D363" s="0" t="s">
        <v>4980</v>
      </c>
      <c r="E363" s="1" t="s">
        <v>9017</v>
      </c>
    </row>
    <row r="364" customFormat="false" ht="15" hidden="false" customHeight="false" outlineLevel="0" collapsed="false">
      <c r="C364" s="0" t="s">
        <v>5370</v>
      </c>
      <c r="D364" s="0" t="s">
        <v>5371</v>
      </c>
      <c r="E364" s="1" t="s">
        <v>9018</v>
      </c>
    </row>
    <row r="365" customFormat="false" ht="15" hidden="false" customHeight="false" outlineLevel="0" collapsed="false">
      <c r="C365" s="0" t="s">
        <v>5318</v>
      </c>
      <c r="D365" s="0" t="s">
        <v>5319</v>
      </c>
      <c r="E365" s="1" t="s">
        <v>9019</v>
      </c>
    </row>
    <row r="366" customFormat="false" ht="15" hidden="false" customHeight="false" outlineLevel="0" collapsed="false">
      <c r="C366" s="0" t="s">
        <v>4957</v>
      </c>
      <c r="D366" s="0" t="s">
        <v>4958</v>
      </c>
      <c r="E366" s="1" t="s">
        <v>9020</v>
      </c>
    </row>
    <row r="367" customFormat="false" ht="15" hidden="false" customHeight="false" outlineLevel="0" collapsed="false">
      <c r="C367" s="0" t="s">
        <v>1335</v>
      </c>
      <c r="D367" s="0" t="s">
        <v>1336</v>
      </c>
      <c r="E367" s="1" t="s">
        <v>9021</v>
      </c>
    </row>
    <row r="368" customFormat="false" ht="15" hidden="false" customHeight="false" outlineLevel="0" collapsed="false">
      <c r="C368" s="0" t="s">
        <v>4916</v>
      </c>
      <c r="D368" s="0" t="s">
        <v>4917</v>
      </c>
      <c r="E368" s="1" t="s">
        <v>9022</v>
      </c>
    </row>
    <row r="369" customFormat="false" ht="15" hidden="false" customHeight="false" outlineLevel="0" collapsed="false">
      <c r="C369" s="0" t="s">
        <v>16</v>
      </c>
      <c r="D369" s="0" t="s">
        <v>17</v>
      </c>
      <c r="E369" s="1" t="s">
        <v>9023</v>
      </c>
    </row>
    <row r="370" customFormat="false" ht="15" hidden="false" customHeight="false" outlineLevel="0" collapsed="false">
      <c r="C370" s="0" t="s">
        <v>7681</v>
      </c>
      <c r="D370" s="0" t="s">
        <v>7682</v>
      </c>
      <c r="E370" s="1" t="s">
        <v>9024</v>
      </c>
    </row>
    <row r="371" customFormat="false" ht="15" hidden="false" customHeight="false" outlineLevel="0" collapsed="false">
      <c r="C371" s="0" t="s">
        <v>5388</v>
      </c>
      <c r="D371" s="0" t="s">
        <v>5389</v>
      </c>
      <c r="E371" s="1" t="s">
        <v>9025</v>
      </c>
    </row>
    <row r="372" customFormat="false" ht="15" hidden="false" customHeight="false" outlineLevel="0" collapsed="false">
      <c r="C372" s="0" t="s">
        <v>5119</v>
      </c>
      <c r="D372" s="0" t="s">
        <v>5120</v>
      </c>
      <c r="E372" s="1" t="s">
        <v>9026</v>
      </c>
    </row>
    <row r="373" customFormat="false" ht="15" hidden="false" customHeight="false" outlineLevel="0" collapsed="false">
      <c r="A373" s="0" t="s">
        <v>9027</v>
      </c>
      <c r="B373" s="0" t="s">
        <v>9028</v>
      </c>
      <c r="C373" s="0" t="s">
        <v>4082</v>
      </c>
      <c r="D373" s="0" t="s">
        <v>4083</v>
      </c>
      <c r="E373" s="1" t="s">
        <v>9029</v>
      </c>
    </row>
    <row r="374" customFormat="false" ht="15" hidden="false" customHeight="false" outlineLevel="0" collapsed="false">
      <c r="C374" s="0" t="s">
        <v>1031</v>
      </c>
      <c r="D374" s="0" t="s">
        <v>1032</v>
      </c>
      <c r="E374" s="1" t="s">
        <v>9030</v>
      </c>
    </row>
    <row r="375" customFormat="false" ht="15" hidden="false" customHeight="false" outlineLevel="0" collapsed="false">
      <c r="C375" s="0" t="s">
        <v>7857</v>
      </c>
      <c r="D375" s="0" t="s">
        <v>7858</v>
      </c>
      <c r="E375" s="1" t="s">
        <v>9031</v>
      </c>
    </row>
    <row r="376" customFormat="false" ht="15" hidden="false" customHeight="false" outlineLevel="0" collapsed="false">
      <c r="C376" s="0" t="s">
        <v>5407</v>
      </c>
      <c r="D376" s="0" t="s">
        <v>5408</v>
      </c>
      <c r="E376" s="1" t="s">
        <v>9032</v>
      </c>
    </row>
    <row r="377" customFormat="false" ht="15" hidden="false" customHeight="false" outlineLevel="0" collapsed="false">
      <c r="C377" s="0" t="s">
        <v>7976</v>
      </c>
      <c r="D377" s="0" t="s">
        <v>7977</v>
      </c>
      <c r="E377" s="1" t="s">
        <v>9033</v>
      </c>
    </row>
    <row r="378" customFormat="false" ht="15" hidden="false" customHeight="false" outlineLevel="0" collapsed="false">
      <c r="C378" s="0" t="s">
        <v>4092</v>
      </c>
      <c r="D378" s="0" t="s">
        <v>4093</v>
      </c>
      <c r="E378" s="1" t="s">
        <v>9034</v>
      </c>
    </row>
    <row r="379" customFormat="false" ht="15" hidden="false" customHeight="false" outlineLevel="0" collapsed="false">
      <c r="C379" s="0" t="s">
        <v>3208</v>
      </c>
      <c r="D379" s="0" t="s">
        <v>3209</v>
      </c>
      <c r="E379" s="1" t="s">
        <v>9035</v>
      </c>
    </row>
    <row r="380" customFormat="false" ht="15" hidden="false" customHeight="false" outlineLevel="0" collapsed="false">
      <c r="C380" s="0" t="s">
        <v>8439</v>
      </c>
      <c r="D380" s="0" t="s">
        <v>8440</v>
      </c>
      <c r="E380" s="1" t="s">
        <v>9036</v>
      </c>
    </row>
    <row r="381" customFormat="false" ht="15" hidden="false" customHeight="false" outlineLevel="0" collapsed="false">
      <c r="C381" s="0" t="s">
        <v>418</v>
      </c>
      <c r="D381" s="0" t="s">
        <v>419</v>
      </c>
      <c r="E381" s="1" t="s">
        <v>9037</v>
      </c>
    </row>
    <row r="382" customFormat="false" ht="15" hidden="false" customHeight="false" outlineLevel="0" collapsed="false">
      <c r="C382" s="0" t="s">
        <v>5125</v>
      </c>
      <c r="D382" s="0" t="s">
        <v>5126</v>
      </c>
      <c r="E382" s="1" t="s">
        <v>9038</v>
      </c>
    </row>
    <row r="383" customFormat="false" ht="15" hidden="false" customHeight="false" outlineLevel="0" collapsed="false">
      <c r="C383" s="0" t="s">
        <v>1466</v>
      </c>
      <c r="D383" s="0" t="s">
        <v>1467</v>
      </c>
      <c r="E383" s="1" t="s">
        <v>9039</v>
      </c>
    </row>
    <row r="384" customFormat="false" ht="15" hidden="false" customHeight="false" outlineLevel="0" collapsed="false">
      <c r="C384" s="0" t="s">
        <v>7969</v>
      </c>
      <c r="D384" s="0" t="s">
        <v>7970</v>
      </c>
      <c r="E384" s="1" t="s">
        <v>9040</v>
      </c>
    </row>
    <row r="385" customFormat="false" ht="15" hidden="false" customHeight="false" outlineLevel="0" collapsed="false">
      <c r="C385" s="0" t="s">
        <v>1057</v>
      </c>
      <c r="D385" s="0" t="s">
        <v>1058</v>
      </c>
      <c r="E385" s="1" t="s">
        <v>9041</v>
      </c>
    </row>
    <row r="386" customFormat="false" ht="15" hidden="false" customHeight="false" outlineLevel="0" collapsed="false">
      <c r="C386" s="0" t="s">
        <v>3425</v>
      </c>
      <c r="D386" s="0" t="s">
        <v>3426</v>
      </c>
      <c r="E386" s="1" t="s">
        <v>9042</v>
      </c>
    </row>
    <row r="387" customFormat="false" ht="15" hidden="false" customHeight="false" outlineLevel="0" collapsed="false">
      <c r="C387" s="0" t="s">
        <v>13</v>
      </c>
      <c r="D387" s="0" t="s">
        <v>14</v>
      </c>
      <c r="E387" s="1" t="s">
        <v>9043</v>
      </c>
    </row>
    <row r="388" customFormat="false" ht="15" hidden="false" customHeight="false" outlineLevel="0" collapsed="false">
      <c r="C388" s="0" t="s">
        <v>132</v>
      </c>
      <c r="D388" s="0" t="s">
        <v>133</v>
      </c>
      <c r="E388" s="1" t="s">
        <v>9044</v>
      </c>
    </row>
    <row r="389" customFormat="false" ht="15" hidden="false" customHeight="false" outlineLevel="0" collapsed="false">
      <c r="C389" s="0" t="s">
        <v>4995</v>
      </c>
      <c r="D389" s="0" t="s">
        <v>4996</v>
      </c>
      <c r="E389" s="1" t="s">
        <v>9045</v>
      </c>
    </row>
    <row r="390" customFormat="false" ht="15" hidden="false" customHeight="false" outlineLevel="0" collapsed="false">
      <c r="A390" s="0" t="s">
        <v>9046</v>
      </c>
      <c r="B390" s="0" t="s">
        <v>9047</v>
      </c>
      <c r="C390" s="0" t="s">
        <v>5261</v>
      </c>
      <c r="D390" s="0" t="s">
        <v>5262</v>
      </c>
      <c r="E390" s="1" t="s">
        <v>9048</v>
      </c>
    </row>
    <row r="391" customFormat="false" ht="15" hidden="false" customHeight="false" outlineLevel="0" collapsed="false">
      <c r="C391" s="0" t="s">
        <v>3578</v>
      </c>
      <c r="D391" s="0" t="s">
        <v>3579</v>
      </c>
      <c r="E391" s="1" t="s">
        <v>9049</v>
      </c>
    </row>
    <row r="392" customFormat="false" ht="15" hidden="false" customHeight="false" outlineLevel="0" collapsed="false">
      <c r="C392" s="0" t="s">
        <v>3555</v>
      </c>
      <c r="D392" s="0" t="s">
        <v>3556</v>
      </c>
      <c r="E392" s="1" t="s">
        <v>9050</v>
      </c>
    </row>
    <row r="393" customFormat="false" ht="15" hidden="false" customHeight="false" outlineLevel="0" collapsed="false">
      <c r="C393" s="0" t="s">
        <v>1042</v>
      </c>
      <c r="D393" s="0" t="s">
        <v>1043</v>
      </c>
      <c r="E393" s="1" t="s">
        <v>9051</v>
      </c>
    </row>
    <row r="394" customFormat="false" ht="15" hidden="false" customHeight="false" outlineLevel="0" collapsed="false">
      <c r="A394" s="0" t="s">
        <v>9052</v>
      </c>
      <c r="B394" s="0" t="s">
        <v>9053</v>
      </c>
      <c r="C394" s="0" t="s">
        <v>5261</v>
      </c>
      <c r="D394" s="0" t="s">
        <v>5262</v>
      </c>
      <c r="E394" s="1" t="s">
        <v>9048</v>
      </c>
    </row>
    <row r="395" customFormat="false" ht="15" hidden="false" customHeight="false" outlineLevel="0" collapsed="false">
      <c r="C395" s="0" t="s">
        <v>3578</v>
      </c>
      <c r="D395" s="0" t="s">
        <v>3579</v>
      </c>
      <c r="E395" s="1" t="s">
        <v>9049</v>
      </c>
    </row>
    <row r="396" customFormat="false" ht="15" hidden="false" customHeight="false" outlineLevel="0" collapsed="false">
      <c r="C396" s="0" t="s">
        <v>3555</v>
      </c>
      <c r="D396" s="0" t="s">
        <v>3556</v>
      </c>
      <c r="E396" s="1" t="s">
        <v>9050</v>
      </c>
    </row>
    <row r="397" customFormat="false" ht="15" hidden="false" customHeight="false" outlineLevel="0" collapsed="false">
      <c r="C397" s="0" t="s">
        <v>6791</v>
      </c>
      <c r="D397" s="0" t="s">
        <v>6792</v>
      </c>
      <c r="E397" s="1" t="s">
        <v>9054</v>
      </c>
    </row>
    <row r="398" customFormat="false" ht="15" hidden="false" customHeight="false" outlineLevel="0" collapsed="false">
      <c r="A398" s="0" t="s">
        <v>9055</v>
      </c>
      <c r="B398" s="0" t="s">
        <v>9056</v>
      </c>
      <c r="C398" s="0" t="s">
        <v>5261</v>
      </c>
      <c r="D398" s="0" t="s">
        <v>5262</v>
      </c>
      <c r="E398" s="1" t="s">
        <v>9048</v>
      </c>
    </row>
    <row r="399" customFormat="false" ht="15" hidden="false" customHeight="false" outlineLevel="0" collapsed="false">
      <c r="C399" s="0" t="s">
        <v>3578</v>
      </c>
      <c r="D399" s="0" t="s">
        <v>3579</v>
      </c>
      <c r="E399" s="1" t="s">
        <v>9049</v>
      </c>
    </row>
    <row r="400" customFormat="false" ht="15" hidden="false" customHeight="false" outlineLevel="0" collapsed="false">
      <c r="C400" s="0" t="s">
        <v>3555</v>
      </c>
      <c r="D400" s="0" t="s">
        <v>3556</v>
      </c>
      <c r="E400" s="1" t="s">
        <v>9050</v>
      </c>
    </row>
    <row r="401" customFormat="false" ht="15" hidden="false" customHeight="false" outlineLevel="0" collapsed="false">
      <c r="C401" s="0" t="s">
        <v>6321</v>
      </c>
      <c r="D401" s="0" t="s">
        <v>6322</v>
      </c>
      <c r="E401" s="1" t="s">
        <v>9057</v>
      </c>
    </row>
    <row r="402" customFormat="false" ht="15" hidden="false" customHeight="false" outlineLevel="0" collapsed="false">
      <c r="A402" s="0" t="s">
        <v>9058</v>
      </c>
      <c r="B402" s="0" t="s">
        <v>9059</v>
      </c>
      <c r="C402" s="0" t="s">
        <v>5261</v>
      </c>
      <c r="D402" s="0" t="s">
        <v>5262</v>
      </c>
      <c r="E402" s="1" t="s">
        <v>9048</v>
      </c>
    </row>
    <row r="403" customFormat="false" ht="15" hidden="false" customHeight="false" outlineLevel="0" collapsed="false">
      <c r="C403" s="0" t="s">
        <v>3196</v>
      </c>
      <c r="D403" s="0" t="s">
        <v>3197</v>
      </c>
      <c r="E403" s="1" t="s">
        <v>9060</v>
      </c>
    </row>
    <row r="404" customFormat="false" ht="15" hidden="false" customHeight="false" outlineLevel="0" collapsed="false">
      <c r="C404" s="0" t="s">
        <v>4910</v>
      </c>
      <c r="D404" s="0" t="s">
        <v>4911</v>
      </c>
      <c r="E404" s="1" t="s">
        <v>9061</v>
      </c>
    </row>
    <row r="405" customFormat="false" ht="15" hidden="false" customHeight="false" outlineLevel="0" collapsed="false">
      <c r="C405" s="0" t="s">
        <v>5080</v>
      </c>
      <c r="D405" s="0" t="s">
        <v>5081</v>
      </c>
      <c r="E405" s="1" t="s">
        <v>9062</v>
      </c>
    </row>
    <row r="406" customFormat="false" ht="15" hidden="false" customHeight="false" outlineLevel="0" collapsed="false">
      <c r="C406" s="0" t="s">
        <v>7743</v>
      </c>
      <c r="D406" s="0" t="s">
        <v>7744</v>
      </c>
      <c r="E406" s="1" t="s">
        <v>9063</v>
      </c>
    </row>
    <row r="407" customFormat="false" ht="15" hidden="false" customHeight="false" outlineLevel="0" collapsed="false">
      <c r="A407" s="0" t="s">
        <v>9064</v>
      </c>
      <c r="B407" s="0" t="s">
        <v>9065</v>
      </c>
      <c r="C407" s="0" t="s">
        <v>5261</v>
      </c>
      <c r="D407" s="0" t="s">
        <v>5262</v>
      </c>
      <c r="E407" s="1" t="s">
        <v>9048</v>
      </c>
    </row>
    <row r="408" customFormat="false" ht="15" hidden="false" customHeight="false" outlineLevel="0" collapsed="false">
      <c r="C408" s="0" t="s">
        <v>45</v>
      </c>
      <c r="D408" s="0" t="s">
        <v>46</v>
      </c>
      <c r="E408" s="1" t="s">
        <v>9066</v>
      </c>
    </row>
    <row r="409" customFormat="false" ht="15" hidden="false" customHeight="false" outlineLevel="0" collapsed="false">
      <c r="C409" s="0" t="s">
        <v>5144</v>
      </c>
      <c r="D409" s="0" t="s">
        <v>5145</v>
      </c>
      <c r="E409" s="1" t="s">
        <v>9067</v>
      </c>
    </row>
    <row r="410" customFormat="false" ht="15" hidden="false" customHeight="false" outlineLevel="0" collapsed="false">
      <c r="A410" s="0" t="s">
        <v>9068</v>
      </c>
      <c r="B410" s="0" t="s">
        <v>9069</v>
      </c>
      <c r="C410" s="0" t="s">
        <v>5261</v>
      </c>
      <c r="D410" s="0" t="s">
        <v>5262</v>
      </c>
      <c r="E410" s="1" t="s">
        <v>9048</v>
      </c>
    </row>
    <row r="411" customFormat="false" ht="15" hidden="false" customHeight="false" outlineLevel="0" collapsed="false">
      <c r="C411" s="0" t="s">
        <v>3010</v>
      </c>
      <c r="D411" s="0" t="s">
        <v>3011</v>
      </c>
      <c r="E411" s="1" t="s">
        <v>9070</v>
      </c>
    </row>
    <row r="412" customFormat="false" ht="15" hidden="false" customHeight="false" outlineLevel="0" collapsed="false">
      <c r="C412" s="0" t="s">
        <v>7252</v>
      </c>
      <c r="D412" s="0" t="s">
        <v>7253</v>
      </c>
      <c r="E412" s="1" t="s">
        <v>9071</v>
      </c>
    </row>
    <row r="413" customFormat="false" ht="15" hidden="false" customHeight="false" outlineLevel="0" collapsed="false">
      <c r="C413" s="0" t="s">
        <v>6520</v>
      </c>
      <c r="D413" s="0" t="s">
        <v>6521</v>
      </c>
      <c r="E413" s="1" t="s">
        <v>9072</v>
      </c>
    </row>
    <row r="414" customFormat="false" ht="15" hidden="false" customHeight="false" outlineLevel="0" collapsed="false">
      <c r="A414" s="0" t="s">
        <v>9073</v>
      </c>
      <c r="B414" s="0" t="s">
        <v>9074</v>
      </c>
      <c r="C414" s="0" t="s">
        <v>5261</v>
      </c>
      <c r="D414" s="0" t="s">
        <v>5262</v>
      </c>
      <c r="E414" s="1" t="s">
        <v>9048</v>
      </c>
    </row>
    <row r="415" customFormat="false" ht="15" hidden="false" customHeight="false" outlineLevel="0" collapsed="false">
      <c r="C415" s="0" t="s">
        <v>3578</v>
      </c>
      <c r="D415" s="0" t="s">
        <v>3579</v>
      </c>
      <c r="E415" s="1" t="s">
        <v>9049</v>
      </c>
    </row>
    <row r="416" customFormat="false" ht="15" hidden="false" customHeight="false" outlineLevel="0" collapsed="false">
      <c r="C416" s="0" t="s">
        <v>3555</v>
      </c>
      <c r="D416" s="0" t="s">
        <v>3556</v>
      </c>
      <c r="E416" s="1" t="s">
        <v>9050</v>
      </c>
    </row>
    <row r="417" customFormat="false" ht="15" hidden="false" customHeight="false" outlineLevel="0" collapsed="false">
      <c r="C417" s="0" t="s">
        <v>3298</v>
      </c>
      <c r="D417" s="0" t="s">
        <v>3299</v>
      </c>
      <c r="E417" s="1" t="s">
        <v>9075</v>
      </c>
    </row>
    <row r="418" customFormat="false" ht="15" hidden="false" customHeight="false" outlineLevel="0" collapsed="false">
      <c r="A418" s="0" t="s">
        <v>9076</v>
      </c>
      <c r="B418" s="0" t="s">
        <v>9077</v>
      </c>
      <c r="C418" s="0" t="s">
        <v>6142</v>
      </c>
      <c r="D418" s="0" t="s">
        <v>6143</v>
      </c>
      <c r="E418" s="1" t="s">
        <v>9078</v>
      </c>
    </row>
    <row r="419" customFormat="false" ht="15" hidden="false" customHeight="false" outlineLevel="0" collapsed="false">
      <c r="C419" s="0" t="s">
        <v>2386</v>
      </c>
      <c r="D419" s="0" t="s">
        <v>2387</v>
      </c>
      <c r="E419" s="1" t="s">
        <v>9079</v>
      </c>
    </row>
    <row r="420" customFormat="false" ht="15" hidden="false" customHeight="false" outlineLevel="0" collapsed="false">
      <c r="C420" s="0" t="s">
        <v>4910</v>
      </c>
      <c r="D420" s="0" t="s">
        <v>4911</v>
      </c>
      <c r="E420" s="1" t="s">
        <v>9061</v>
      </c>
    </row>
    <row r="421" customFormat="false" ht="15" hidden="false" customHeight="false" outlineLevel="0" collapsed="false">
      <c r="C421" s="0" t="s">
        <v>5080</v>
      </c>
      <c r="D421" s="0" t="s">
        <v>5081</v>
      </c>
      <c r="E421" s="1" t="s">
        <v>9062</v>
      </c>
    </row>
    <row r="422" customFormat="false" ht="15" hidden="false" customHeight="false" outlineLevel="0" collapsed="false">
      <c r="C422" s="0" t="s">
        <v>2699</v>
      </c>
      <c r="D422" s="0" t="s">
        <v>2700</v>
      </c>
      <c r="E422" s="1" t="s">
        <v>9080</v>
      </c>
    </row>
    <row r="423" customFormat="false" ht="15" hidden="false" customHeight="false" outlineLevel="0" collapsed="false">
      <c r="C423" s="0" t="s">
        <v>6263</v>
      </c>
      <c r="D423" s="0" t="s">
        <v>6264</v>
      </c>
      <c r="E423" s="1" t="s">
        <v>9081</v>
      </c>
    </row>
    <row r="424" customFormat="false" ht="15" hidden="false" customHeight="false" outlineLevel="0" collapsed="false">
      <c r="A424" s="0" t="s">
        <v>9082</v>
      </c>
      <c r="B424" s="0" t="s">
        <v>9083</v>
      </c>
      <c r="C424" s="0" t="s">
        <v>4813</v>
      </c>
      <c r="D424" s="0" t="s">
        <v>4814</v>
      </c>
      <c r="E424" s="1" t="s">
        <v>9084</v>
      </c>
    </row>
    <row r="425" customFormat="false" ht="15" hidden="false" customHeight="false" outlineLevel="0" collapsed="false">
      <c r="C425" s="0" t="s">
        <v>424</v>
      </c>
      <c r="D425" s="0" t="s">
        <v>425</v>
      </c>
      <c r="E425" s="1" t="s">
        <v>9085</v>
      </c>
    </row>
    <row r="426" customFormat="false" ht="15" hidden="false" customHeight="false" outlineLevel="0" collapsed="false">
      <c r="C426" s="0" t="s">
        <v>3497</v>
      </c>
      <c r="D426" s="0" t="s">
        <v>3498</v>
      </c>
      <c r="E426" s="1" t="s">
        <v>9086</v>
      </c>
    </row>
    <row r="427" customFormat="false" ht="15" hidden="false" customHeight="false" outlineLevel="0" collapsed="false">
      <c r="A427" s="0" t="s">
        <v>9087</v>
      </c>
      <c r="B427" s="0" t="s">
        <v>9088</v>
      </c>
      <c r="C427" s="0" t="s">
        <v>4951</v>
      </c>
      <c r="D427" s="0" t="s">
        <v>4952</v>
      </c>
      <c r="E427" s="1" t="s">
        <v>9089</v>
      </c>
    </row>
    <row r="428" customFormat="false" ht="15" hidden="false" customHeight="false" outlineLevel="0" collapsed="false">
      <c r="C428" s="0" t="s">
        <v>5132</v>
      </c>
      <c r="D428" s="0" t="s">
        <v>5133</v>
      </c>
      <c r="E428" s="1" t="s">
        <v>9090</v>
      </c>
    </row>
    <row r="429" customFormat="false" ht="15" hidden="false" customHeight="false" outlineLevel="0" collapsed="false">
      <c r="C429" s="0" t="s">
        <v>7583</v>
      </c>
      <c r="D429" s="0" t="s">
        <v>7584</v>
      </c>
      <c r="E429" s="1" t="s">
        <v>9091</v>
      </c>
    </row>
    <row r="430" customFormat="false" ht="15" hidden="false" customHeight="false" outlineLevel="0" collapsed="false">
      <c r="C430" s="0" t="s">
        <v>5630</v>
      </c>
      <c r="D430" s="0" t="s">
        <v>5631</v>
      </c>
      <c r="E430" s="1" t="s">
        <v>9092</v>
      </c>
    </row>
    <row r="431" customFormat="false" ht="15" hidden="false" customHeight="false" outlineLevel="0" collapsed="false">
      <c r="A431" s="0" t="s">
        <v>9093</v>
      </c>
      <c r="B431" s="0" t="s">
        <v>9094</v>
      </c>
      <c r="C431" s="0" t="s">
        <v>6591</v>
      </c>
      <c r="D431" s="0" t="s">
        <v>6592</v>
      </c>
      <c r="E431" s="1" t="s">
        <v>9095</v>
      </c>
    </row>
    <row r="432" customFormat="false" ht="15" hidden="false" customHeight="false" outlineLevel="0" collapsed="false">
      <c r="C432" s="0" t="s">
        <v>3472</v>
      </c>
      <c r="D432" s="0" t="s">
        <v>3473</v>
      </c>
      <c r="E432" s="1" t="s">
        <v>9096</v>
      </c>
    </row>
    <row r="433" customFormat="false" ht="15" hidden="false" customHeight="false" outlineLevel="0" collapsed="false">
      <c r="C433" s="0" t="s">
        <v>2494</v>
      </c>
      <c r="D433" s="0" t="s">
        <v>2495</v>
      </c>
      <c r="E433" s="1" t="s">
        <v>9097</v>
      </c>
    </row>
    <row r="434" customFormat="false" ht="15" hidden="false" customHeight="false" outlineLevel="0" collapsed="false">
      <c r="C434" s="0" t="s">
        <v>4453</v>
      </c>
      <c r="D434" s="0" t="s">
        <v>4454</v>
      </c>
      <c r="E434" s="1" t="s">
        <v>9098</v>
      </c>
    </row>
    <row r="435" customFormat="false" ht="15" hidden="false" customHeight="false" outlineLevel="0" collapsed="false">
      <c r="C435" s="0" t="s">
        <v>4800</v>
      </c>
      <c r="D435" s="0" t="s">
        <v>4801</v>
      </c>
      <c r="E435" s="1" t="s">
        <v>9099</v>
      </c>
    </row>
    <row r="436" customFormat="false" ht="15" hidden="false" customHeight="false" outlineLevel="0" collapsed="false">
      <c r="A436" s="0" t="s">
        <v>9100</v>
      </c>
      <c r="B436" s="0" t="s">
        <v>9101</v>
      </c>
      <c r="C436" s="0" t="s">
        <v>1341</v>
      </c>
      <c r="D436" s="0" t="s">
        <v>1342</v>
      </c>
      <c r="E436" s="1" t="s">
        <v>9102</v>
      </c>
    </row>
    <row r="437" customFormat="false" ht="15" hidden="false" customHeight="false" outlineLevel="0" collapsed="false">
      <c r="C437" s="0" t="s">
        <v>7833</v>
      </c>
      <c r="D437" s="0" t="s">
        <v>7834</v>
      </c>
      <c r="E437" s="1" t="s">
        <v>9103</v>
      </c>
    </row>
    <row r="438" customFormat="false" ht="15" hidden="false" customHeight="false" outlineLevel="0" collapsed="false">
      <c r="A438" s="0" t="s">
        <v>9104</v>
      </c>
      <c r="B438" s="0" t="s">
        <v>9105</v>
      </c>
      <c r="C438" s="0" t="s">
        <v>5520</v>
      </c>
      <c r="D438" s="0" t="s">
        <v>5521</v>
      </c>
      <c r="E438" s="1" t="s">
        <v>9106</v>
      </c>
    </row>
    <row r="439" customFormat="false" ht="15" hidden="false" customHeight="false" outlineLevel="0" collapsed="false">
      <c r="C439" s="0" t="s">
        <v>5502</v>
      </c>
      <c r="D439" s="0" t="s">
        <v>5503</v>
      </c>
      <c r="E439" s="1" t="s">
        <v>9107</v>
      </c>
    </row>
    <row r="440" customFormat="false" ht="15" hidden="false" customHeight="false" outlineLevel="0" collapsed="false">
      <c r="C440" s="0" t="s">
        <v>4985</v>
      </c>
      <c r="D440" s="0" t="s">
        <v>4986</v>
      </c>
      <c r="E440" s="1" t="s">
        <v>9108</v>
      </c>
    </row>
    <row r="441" customFormat="false" ht="15" hidden="false" customHeight="false" outlineLevel="0" collapsed="false">
      <c r="C441" s="0" t="s">
        <v>969</v>
      </c>
      <c r="D441" s="0" t="s">
        <v>970</v>
      </c>
      <c r="E441" s="1" t="s">
        <v>9109</v>
      </c>
    </row>
    <row r="442" customFormat="false" ht="15" hidden="false" customHeight="false" outlineLevel="0" collapsed="false">
      <c r="A442" s="0" t="s">
        <v>9110</v>
      </c>
      <c r="B442" s="0" t="s">
        <v>9111</v>
      </c>
      <c r="C442" s="0" t="s">
        <v>5775</v>
      </c>
      <c r="D442" s="0" t="s">
        <v>5776</v>
      </c>
      <c r="E442" s="1" t="s">
        <v>9112</v>
      </c>
    </row>
    <row r="443" customFormat="false" ht="15" hidden="false" customHeight="false" outlineLevel="0" collapsed="false">
      <c r="C443" s="0" t="s">
        <v>3506</v>
      </c>
      <c r="D443" s="0" t="s">
        <v>3507</v>
      </c>
      <c r="E443" s="1" t="s">
        <v>9113</v>
      </c>
    </row>
    <row r="444" customFormat="false" ht="15" hidden="false" customHeight="false" outlineLevel="0" collapsed="false">
      <c r="C444" s="0" t="s">
        <v>5866</v>
      </c>
      <c r="D444" s="0" t="s">
        <v>5867</v>
      </c>
      <c r="E444" s="1" t="s">
        <v>9114</v>
      </c>
    </row>
    <row r="445" customFormat="false" ht="15" hidden="false" customHeight="false" outlineLevel="0" collapsed="false">
      <c r="A445" s="0" t="s">
        <v>9115</v>
      </c>
      <c r="B445" s="0" t="s">
        <v>9116</v>
      </c>
      <c r="C445" s="0" t="s">
        <v>5569</v>
      </c>
      <c r="D445" s="0" t="s">
        <v>5570</v>
      </c>
      <c r="E445" s="1" t="s">
        <v>9117</v>
      </c>
    </row>
    <row r="446" customFormat="false" ht="15" hidden="false" customHeight="false" outlineLevel="0" collapsed="false">
      <c r="C446" s="0" t="s">
        <v>3187</v>
      </c>
      <c r="D446" s="0" t="s">
        <v>3188</v>
      </c>
      <c r="E446" s="1" t="s">
        <v>9118</v>
      </c>
    </row>
    <row r="447" customFormat="false" ht="15" hidden="false" customHeight="false" outlineLevel="0" collapsed="false">
      <c r="C447" s="0" t="s">
        <v>5887</v>
      </c>
      <c r="D447" s="0" t="s">
        <v>5888</v>
      </c>
      <c r="E447" s="1" t="s">
        <v>9119</v>
      </c>
    </row>
    <row r="448" customFormat="false" ht="15" hidden="false" customHeight="false" outlineLevel="0" collapsed="false">
      <c r="C448" s="0" t="s">
        <v>5037</v>
      </c>
      <c r="D448" s="0" t="s">
        <v>5038</v>
      </c>
      <c r="E448" s="1" t="s">
        <v>9120</v>
      </c>
    </row>
    <row r="449" customFormat="false" ht="15" hidden="false" customHeight="false" outlineLevel="0" collapsed="false">
      <c r="C449" s="0" t="s">
        <v>520</v>
      </c>
      <c r="D449" s="0" t="s">
        <v>521</v>
      </c>
      <c r="E449" s="1" t="s">
        <v>9121</v>
      </c>
    </row>
    <row r="450" customFormat="false" ht="15" hidden="false" customHeight="false" outlineLevel="0" collapsed="false">
      <c r="C450" s="0" t="s">
        <v>214</v>
      </c>
      <c r="D450" s="0" t="s">
        <v>215</v>
      </c>
      <c r="E450" s="1" t="s">
        <v>9122</v>
      </c>
    </row>
    <row r="451" customFormat="false" ht="15" hidden="false" customHeight="false" outlineLevel="0" collapsed="false">
      <c r="C451" s="0" t="s">
        <v>5297</v>
      </c>
      <c r="D451" s="0" t="s">
        <v>5298</v>
      </c>
      <c r="E451" s="1" t="s">
        <v>9123</v>
      </c>
    </row>
    <row r="452" customFormat="false" ht="15" hidden="false" customHeight="false" outlineLevel="0" collapsed="false">
      <c r="C452" s="0" t="s">
        <v>5164</v>
      </c>
      <c r="D452" s="0" t="s">
        <v>5165</v>
      </c>
      <c r="E452" s="1" t="s">
        <v>9124</v>
      </c>
    </row>
    <row r="453" customFormat="false" ht="15" hidden="false" customHeight="false" outlineLevel="0" collapsed="false">
      <c r="C453" s="0" t="s">
        <v>2710</v>
      </c>
      <c r="D453" s="0" t="s">
        <v>2711</v>
      </c>
      <c r="E453" s="1" t="s">
        <v>9125</v>
      </c>
    </row>
    <row r="454" customFormat="false" ht="15" hidden="false" customHeight="false" outlineLevel="0" collapsed="false">
      <c r="A454" s="0" t="s">
        <v>9126</v>
      </c>
      <c r="B454" s="0" t="s">
        <v>9127</v>
      </c>
      <c r="C454" s="0" t="s">
        <v>1516</v>
      </c>
      <c r="D454" s="0" t="s">
        <v>1517</v>
      </c>
      <c r="E454" s="1" t="s">
        <v>9128</v>
      </c>
    </row>
    <row r="455" customFormat="false" ht="15" hidden="false" customHeight="false" outlineLevel="0" collapsed="false">
      <c r="C455" s="0" t="s">
        <v>1878</v>
      </c>
      <c r="D455" s="0" t="s">
        <v>1879</v>
      </c>
      <c r="E455" s="1" t="s">
        <v>9129</v>
      </c>
    </row>
    <row r="456" customFormat="false" ht="15" hidden="false" customHeight="false" outlineLevel="0" collapsed="false">
      <c r="C456" s="0" t="s">
        <v>1973</v>
      </c>
      <c r="D456" s="0" t="s">
        <v>1974</v>
      </c>
      <c r="E456" s="1" t="s">
        <v>9130</v>
      </c>
    </row>
    <row r="457" customFormat="false" ht="15" hidden="false" customHeight="false" outlineLevel="0" collapsed="false">
      <c r="C457" s="0" t="s">
        <v>3089</v>
      </c>
      <c r="D457" s="0" t="s">
        <v>3090</v>
      </c>
      <c r="E457" s="1" t="s">
        <v>9131</v>
      </c>
    </row>
    <row r="458" customFormat="false" ht="15" hidden="false" customHeight="false" outlineLevel="0" collapsed="false">
      <c r="C458" s="0" t="s">
        <v>8167</v>
      </c>
      <c r="D458" s="0" t="s">
        <v>8168</v>
      </c>
      <c r="E458" s="1" t="s">
        <v>9132</v>
      </c>
    </row>
    <row r="459" customFormat="false" ht="15" hidden="false" customHeight="false" outlineLevel="0" collapsed="false">
      <c r="C459" s="0" t="s">
        <v>3380</v>
      </c>
      <c r="D459" s="0" t="s">
        <v>3381</v>
      </c>
      <c r="E459" s="1" t="s">
        <v>9133</v>
      </c>
    </row>
    <row r="460" customFormat="false" ht="15" hidden="false" customHeight="false" outlineLevel="0" collapsed="false">
      <c r="C460" s="0" t="s">
        <v>1741</v>
      </c>
      <c r="D460" s="0" t="s">
        <v>1742</v>
      </c>
      <c r="E460" s="1" t="s">
        <v>9134</v>
      </c>
    </row>
    <row r="461" customFormat="false" ht="15" hidden="false" customHeight="false" outlineLevel="0" collapsed="false">
      <c r="C461" s="0" t="s">
        <v>5609</v>
      </c>
      <c r="D461" s="0" t="s">
        <v>5610</v>
      </c>
      <c r="E461" s="1" t="s">
        <v>9135</v>
      </c>
    </row>
    <row r="462" customFormat="false" ht="15" hidden="false" customHeight="false" outlineLevel="0" collapsed="false">
      <c r="C462" s="0" t="s">
        <v>5903</v>
      </c>
      <c r="D462" s="0" t="s">
        <v>5904</v>
      </c>
      <c r="E462" s="1" t="s">
        <v>9136</v>
      </c>
    </row>
    <row r="463" customFormat="false" ht="15" hidden="false" customHeight="false" outlineLevel="0" collapsed="false">
      <c r="C463" s="0" t="s">
        <v>6218</v>
      </c>
      <c r="D463" s="0" t="s">
        <v>6219</v>
      </c>
      <c r="E463" s="1" t="s">
        <v>9137</v>
      </c>
    </row>
    <row r="464" customFormat="false" ht="15" hidden="false" customHeight="false" outlineLevel="0" collapsed="false">
      <c r="C464" s="0" t="s">
        <v>2470</v>
      </c>
      <c r="D464" s="0" t="s">
        <v>2471</v>
      </c>
      <c r="E464" s="1" t="s">
        <v>9138</v>
      </c>
    </row>
    <row r="465" customFormat="false" ht="15" hidden="false" customHeight="false" outlineLevel="0" collapsed="false">
      <c r="C465" s="0" t="s">
        <v>1038</v>
      </c>
      <c r="D465" s="0" t="s">
        <v>1039</v>
      </c>
      <c r="E465" s="1" t="s">
        <v>9139</v>
      </c>
    </row>
    <row r="466" customFormat="false" ht="15" hidden="false" customHeight="false" outlineLevel="0" collapsed="false">
      <c r="C466" s="0" t="s">
        <v>2170</v>
      </c>
      <c r="D466" s="0" t="s">
        <v>2171</v>
      </c>
      <c r="E466" s="1" t="s">
        <v>9140</v>
      </c>
    </row>
    <row r="467" customFormat="false" ht="15" hidden="false" customHeight="false" outlineLevel="0" collapsed="false">
      <c r="C467" s="0" t="s">
        <v>805</v>
      </c>
      <c r="D467" s="0" t="s">
        <v>806</v>
      </c>
      <c r="E467" s="1" t="s">
        <v>9141</v>
      </c>
    </row>
    <row r="468" customFormat="false" ht="15" hidden="false" customHeight="false" outlineLevel="0" collapsed="false">
      <c r="C468" s="0" t="s">
        <v>7320</v>
      </c>
      <c r="D468" s="0" t="s">
        <v>7321</v>
      </c>
      <c r="E468" s="1" t="s">
        <v>9142</v>
      </c>
    </row>
    <row r="469" customFormat="false" ht="15" hidden="false" customHeight="false" outlineLevel="0" collapsed="false">
      <c r="C469" s="0" t="s">
        <v>2176</v>
      </c>
      <c r="D469" s="0" t="s">
        <v>2177</v>
      </c>
      <c r="E469" s="1" t="s">
        <v>9143</v>
      </c>
    </row>
    <row r="470" customFormat="false" ht="15" hidden="false" customHeight="false" outlineLevel="0" collapsed="false">
      <c r="C470" s="0" t="s">
        <v>1285</v>
      </c>
      <c r="D470" s="0" t="s">
        <v>1286</v>
      </c>
      <c r="E470" s="1" t="s">
        <v>9144</v>
      </c>
    </row>
    <row r="471" customFormat="false" ht="15" hidden="false" customHeight="false" outlineLevel="0" collapsed="false">
      <c r="C471" s="0" t="s">
        <v>6282</v>
      </c>
      <c r="D471" s="0" t="s">
        <v>6283</v>
      </c>
      <c r="E471" s="1" t="s">
        <v>9145</v>
      </c>
    </row>
    <row r="472" customFormat="false" ht="15" hidden="false" customHeight="false" outlineLevel="0" collapsed="false">
      <c r="C472" s="0" t="s">
        <v>7763</v>
      </c>
      <c r="D472" s="0" t="s">
        <v>7764</v>
      </c>
      <c r="E472" s="1" t="s">
        <v>9146</v>
      </c>
    </row>
    <row r="473" customFormat="false" ht="15" hidden="false" customHeight="false" outlineLevel="0" collapsed="false">
      <c r="C473" s="0" t="s">
        <v>1770</v>
      </c>
      <c r="D473" s="0" t="s">
        <v>1771</v>
      </c>
      <c r="E473" s="1" t="s">
        <v>9147</v>
      </c>
    </row>
    <row r="474" customFormat="false" ht="15" hidden="false" customHeight="false" outlineLevel="0" collapsed="false">
      <c r="C474" s="0" t="s">
        <v>2864</v>
      </c>
      <c r="D474" s="0" t="s">
        <v>2865</v>
      </c>
      <c r="E474" s="1" t="s">
        <v>9148</v>
      </c>
    </row>
    <row r="475" customFormat="false" ht="15" hidden="false" customHeight="false" outlineLevel="0" collapsed="false">
      <c r="A475" s="0" t="s">
        <v>9149</v>
      </c>
      <c r="B475" s="0" t="s">
        <v>9150</v>
      </c>
      <c r="C475" s="0" t="s">
        <v>1516</v>
      </c>
      <c r="D475" s="0" t="s">
        <v>1517</v>
      </c>
      <c r="E475" s="1" t="s">
        <v>9128</v>
      </c>
    </row>
    <row r="476" customFormat="false" ht="15" hidden="false" customHeight="false" outlineLevel="0" collapsed="false">
      <c r="C476" s="0" t="s">
        <v>1878</v>
      </c>
      <c r="D476" s="0" t="s">
        <v>1879</v>
      </c>
      <c r="E476" s="1" t="s">
        <v>9129</v>
      </c>
    </row>
    <row r="477" customFormat="false" ht="15" hidden="false" customHeight="false" outlineLevel="0" collapsed="false">
      <c r="C477" s="0" t="s">
        <v>1973</v>
      </c>
      <c r="D477" s="0" t="s">
        <v>1974</v>
      </c>
      <c r="E477" s="1" t="s">
        <v>9130</v>
      </c>
    </row>
    <row r="478" customFormat="false" ht="15" hidden="false" customHeight="false" outlineLevel="0" collapsed="false">
      <c r="C478" s="0" t="s">
        <v>5544</v>
      </c>
      <c r="D478" s="0" t="s">
        <v>3090</v>
      </c>
      <c r="E478" s="1" t="s">
        <v>9151</v>
      </c>
    </row>
    <row r="479" customFormat="false" ht="15" hidden="false" customHeight="false" outlineLevel="0" collapsed="false">
      <c r="C479" s="0" t="s">
        <v>3089</v>
      </c>
      <c r="D479" s="0" t="s">
        <v>3090</v>
      </c>
      <c r="E479" s="1" t="s">
        <v>9131</v>
      </c>
    </row>
    <row r="480" customFormat="false" ht="15" hidden="false" customHeight="false" outlineLevel="0" collapsed="false">
      <c r="C480" s="0" t="s">
        <v>8167</v>
      </c>
      <c r="D480" s="0" t="s">
        <v>8168</v>
      </c>
      <c r="E480" s="1" t="s">
        <v>9132</v>
      </c>
    </row>
    <row r="481" customFormat="false" ht="15" hidden="false" customHeight="false" outlineLevel="0" collapsed="false">
      <c r="C481" s="0" t="s">
        <v>3380</v>
      </c>
      <c r="D481" s="0" t="s">
        <v>3381</v>
      </c>
      <c r="E481" s="1" t="s">
        <v>9133</v>
      </c>
    </row>
    <row r="482" customFormat="false" ht="15" hidden="false" customHeight="false" outlineLevel="0" collapsed="false">
      <c r="C482" s="0" t="s">
        <v>1741</v>
      </c>
      <c r="D482" s="0" t="s">
        <v>1742</v>
      </c>
      <c r="E482" s="1" t="s">
        <v>9134</v>
      </c>
    </row>
    <row r="483" customFormat="false" ht="15" hidden="false" customHeight="false" outlineLevel="0" collapsed="false">
      <c r="C483" s="0" t="s">
        <v>5609</v>
      </c>
      <c r="D483" s="0" t="s">
        <v>5610</v>
      </c>
      <c r="E483" s="1" t="s">
        <v>9135</v>
      </c>
    </row>
    <row r="484" customFormat="false" ht="15" hidden="false" customHeight="false" outlineLevel="0" collapsed="false">
      <c r="C484" s="0" t="s">
        <v>5903</v>
      </c>
      <c r="D484" s="0" t="s">
        <v>5904</v>
      </c>
      <c r="E484" s="1" t="s">
        <v>9136</v>
      </c>
    </row>
    <row r="485" customFormat="false" ht="15" hidden="false" customHeight="false" outlineLevel="0" collapsed="false">
      <c r="C485" s="0" t="s">
        <v>6218</v>
      </c>
      <c r="D485" s="0" t="s">
        <v>6219</v>
      </c>
      <c r="E485" s="1" t="s">
        <v>9137</v>
      </c>
    </row>
    <row r="486" customFormat="false" ht="15" hidden="false" customHeight="false" outlineLevel="0" collapsed="false">
      <c r="C486" s="0" t="s">
        <v>2470</v>
      </c>
      <c r="D486" s="0" t="s">
        <v>2471</v>
      </c>
      <c r="E486" s="1" t="s">
        <v>9138</v>
      </c>
    </row>
    <row r="487" customFormat="false" ht="15" hidden="false" customHeight="false" outlineLevel="0" collapsed="false">
      <c r="C487" s="0" t="s">
        <v>1038</v>
      </c>
      <c r="D487" s="0" t="s">
        <v>1039</v>
      </c>
      <c r="E487" s="1" t="s">
        <v>9139</v>
      </c>
    </row>
    <row r="488" customFormat="false" ht="15" hidden="false" customHeight="false" outlineLevel="0" collapsed="false">
      <c r="C488" s="0" t="s">
        <v>2170</v>
      </c>
      <c r="D488" s="0" t="s">
        <v>2171</v>
      </c>
      <c r="E488" s="1" t="s">
        <v>9140</v>
      </c>
    </row>
    <row r="489" customFormat="false" ht="15" hidden="false" customHeight="false" outlineLevel="0" collapsed="false">
      <c r="C489" s="0" t="s">
        <v>805</v>
      </c>
      <c r="D489" s="0" t="s">
        <v>806</v>
      </c>
      <c r="E489" s="1" t="s">
        <v>9141</v>
      </c>
    </row>
    <row r="490" customFormat="false" ht="15" hidden="false" customHeight="false" outlineLevel="0" collapsed="false">
      <c r="C490" s="0" t="s">
        <v>7320</v>
      </c>
      <c r="D490" s="0" t="s">
        <v>7321</v>
      </c>
      <c r="E490" s="1" t="s">
        <v>9142</v>
      </c>
    </row>
    <row r="491" customFormat="false" ht="15" hidden="false" customHeight="false" outlineLevel="0" collapsed="false">
      <c r="C491" s="0" t="s">
        <v>2176</v>
      </c>
      <c r="D491" s="0" t="s">
        <v>2177</v>
      </c>
      <c r="E491" s="1" t="s">
        <v>9143</v>
      </c>
    </row>
    <row r="492" customFormat="false" ht="15" hidden="false" customHeight="false" outlineLevel="0" collapsed="false">
      <c r="C492" s="0" t="s">
        <v>1285</v>
      </c>
      <c r="D492" s="0" t="s">
        <v>1286</v>
      </c>
      <c r="E492" s="1" t="s">
        <v>9144</v>
      </c>
    </row>
    <row r="493" customFormat="false" ht="15" hidden="false" customHeight="false" outlineLevel="0" collapsed="false">
      <c r="C493" s="0" t="s">
        <v>6282</v>
      </c>
      <c r="D493" s="0" t="s">
        <v>6283</v>
      </c>
      <c r="E493" s="1" t="s">
        <v>9145</v>
      </c>
    </row>
    <row r="494" customFormat="false" ht="15" hidden="false" customHeight="false" outlineLevel="0" collapsed="false">
      <c r="C494" s="0" t="s">
        <v>7763</v>
      </c>
      <c r="D494" s="0" t="s">
        <v>7764</v>
      </c>
      <c r="E494" s="1" t="s">
        <v>9146</v>
      </c>
    </row>
    <row r="495" customFormat="false" ht="15" hidden="false" customHeight="false" outlineLevel="0" collapsed="false">
      <c r="C495" s="0" t="s">
        <v>1770</v>
      </c>
      <c r="D495" s="0" t="s">
        <v>1771</v>
      </c>
      <c r="E495" s="1" t="s">
        <v>9147</v>
      </c>
    </row>
    <row r="496" customFormat="false" ht="15" hidden="false" customHeight="false" outlineLevel="0" collapsed="false">
      <c r="C496" s="0" t="s">
        <v>2864</v>
      </c>
      <c r="D496" s="0" t="s">
        <v>2865</v>
      </c>
      <c r="E496" s="1" t="s">
        <v>9148</v>
      </c>
    </row>
    <row r="497" customFormat="false" ht="15" hidden="false" customHeight="false" outlineLevel="0" collapsed="false">
      <c r="C497" s="0" t="s">
        <v>3092</v>
      </c>
      <c r="D497" s="0" t="s">
        <v>3093</v>
      </c>
      <c r="E497" s="1" t="s">
        <v>9152</v>
      </c>
    </row>
    <row r="498" customFormat="false" ht="15" hidden="false" customHeight="false" outlineLevel="0" collapsed="false">
      <c r="A498" s="0" t="s">
        <v>9153</v>
      </c>
      <c r="B498" s="0" t="s">
        <v>9154</v>
      </c>
      <c r="C498" s="0" t="s">
        <v>859</v>
      </c>
      <c r="D498" s="0" t="s">
        <v>860</v>
      </c>
      <c r="E498" s="1" t="s">
        <v>8646</v>
      </c>
    </row>
    <row r="499" customFormat="false" ht="15" hidden="false" customHeight="false" outlineLevel="0" collapsed="false">
      <c r="C499" s="0" t="s">
        <v>2008</v>
      </c>
      <c r="D499" s="0" t="s">
        <v>2009</v>
      </c>
      <c r="E499" s="1" t="s">
        <v>8643</v>
      </c>
    </row>
    <row r="500" customFormat="false" ht="15" hidden="false" customHeight="false" outlineLevel="0" collapsed="false">
      <c r="C500" s="0" t="s">
        <v>6183</v>
      </c>
      <c r="D500" s="0" t="s">
        <v>6184</v>
      </c>
      <c r="E500" s="1" t="s">
        <v>9155</v>
      </c>
    </row>
    <row r="501" customFormat="false" ht="15" hidden="false" customHeight="false" outlineLevel="0" collapsed="false">
      <c r="C501" s="0" t="s">
        <v>447</v>
      </c>
      <c r="D501" s="0" t="s">
        <v>448</v>
      </c>
      <c r="E501" s="1" t="s">
        <v>9156</v>
      </c>
    </row>
    <row r="502" customFormat="false" ht="15" hidden="false" customHeight="false" outlineLevel="0" collapsed="false">
      <c r="C502" s="0" t="s">
        <v>3611</v>
      </c>
      <c r="D502" s="0" t="s">
        <v>3612</v>
      </c>
      <c r="E502" s="1" t="s">
        <v>9157</v>
      </c>
    </row>
    <row r="503" customFormat="false" ht="15" hidden="false" customHeight="false" outlineLevel="0" collapsed="false">
      <c r="C503" s="0" t="s">
        <v>6596</v>
      </c>
      <c r="D503" s="0" t="s">
        <v>6597</v>
      </c>
      <c r="E503" s="1" t="s">
        <v>9158</v>
      </c>
    </row>
    <row r="504" customFormat="false" ht="15" hidden="false" customHeight="false" outlineLevel="0" collapsed="false">
      <c r="A504" s="0" t="s">
        <v>9159</v>
      </c>
      <c r="B504" s="0" t="s">
        <v>9160</v>
      </c>
      <c r="C504" s="0" t="s">
        <v>297</v>
      </c>
      <c r="D504" s="0" t="s">
        <v>298</v>
      </c>
      <c r="E504" s="1" t="s">
        <v>9161</v>
      </c>
    </row>
    <row r="505" customFormat="false" ht="15" hidden="false" customHeight="false" outlineLevel="0" collapsed="false">
      <c r="C505" s="0" t="s">
        <v>3254</v>
      </c>
      <c r="D505" s="0" t="s">
        <v>3255</v>
      </c>
      <c r="E505" s="1" t="s">
        <v>9162</v>
      </c>
    </row>
    <row r="506" customFormat="false" ht="15" hidden="false" customHeight="false" outlineLevel="0" collapsed="false">
      <c r="C506" s="0" t="s">
        <v>5875</v>
      </c>
      <c r="D506" s="0" t="s">
        <v>5876</v>
      </c>
      <c r="E506" s="1" t="s">
        <v>9163</v>
      </c>
    </row>
    <row r="507" customFormat="false" ht="15" hidden="false" customHeight="false" outlineLevel="0" collapsed="false">
      <c r="A507" s="0" t="s">
        <v>9164</v>
      </c>
      <c r="B507" s="0" t="s">
        <v>9165</v>
      </c>
      <c r="C507" s="0" t="s">
        <v>4089</v>
      </c>
      <c r="D507" s="0" t="s">
        <v>4090</v>
      </c>
      <c r="E507" s="1" t="s">
        <v>9166</v>
      </c>
    </row>
    <row r="508" customFormat="false" ht="15" hidden="false" customHeight="false" outlineLevel="0" collapsed="false">
      <c r="C508" s="0" t="s">
        <v>1020</v>
      </c>
      <c r="D508" s="0" t="s">
        <v>1021</v>
      </c>
      <c r="E508" s="1" t="s">
        <v>9167</v>
      </c>
    </row>
    <row r="509" customFormat="false" ht="15" hidden="false" customHeight="false" outlineLevel="0" collapsed="false">
      <c r="C509" s="0" t="s">
        <v>2173</v>
      </c>
      <c r="D509" s="0" t="s">
        <v>2174</v>
      </c>
      <c r="E509" s="1" t="s">
        <v>9168</v>
      </c>
    </row>
    <row r="510" customFormat="false" ht="15" hidden="false" customHeight="false" outlineLevel="0" collapsed="false">
      <c r="C510" s="0" t="s">
        <v>3364</v>
      </c>
      <c r="D510" s="0" t="s">
        <v>3365</v>
      </c>
      <c r="E510" s="1" t="s">
        <v>9169</v>
      </c>
    </row>
    <row r="511" customFormat="false" ht="15" hidden="false" customHeight="false" outlineLevel="0" collapsed="false">
      <c r="C511" s="0" t="s">
        <v>3635</v>
      </c>
      <c r="D511" s="0" t="s">
        <v>3636</v>
      </c>
      <c r="E511" s="1" t="s">
        <v>9170</v>
      </c>
    </row>
    <row r="512" customFormat="false" ht="15" hidden="false" customHeight="false" outlineLevel="0" collapsed="false">
      <c r="C512" s="0" t="s">
        <v>664</v>
      </c>
      <c r="D512" s="0" t="s">
        <v>665</v>
      </c>
      <c r="E512" s="1" t="s">
        <v>9171</v>
      </c>
    </row>
    <row r="513" customFormat="false" ht="15" hidden="false" customHeight="false" outlineLevel="0" collapsed="false">
      <c r="C513" s="0" t="s">
        <v>4248</v>
      </c>
      <c r="D513" s="0" t="s">
        <v>4249</v>
      </c>
      <c r="E513" s="1" t="s">
        <v>9172</v>
      </c>
    </row>
    <row r="514" customFormat="false" ht="15" hidden="false" customHeight="false" outlineLevel="0" collapsed="false">
      <c r="C514" s="0" t="s">
        <v>5799</v>
      </c>
      <c r="D514" s="0" t="s">
        <v>5800</v>
      </c>
      <c r="E514" s="1" t="s">
        <v>9173</v>
      </c>
    </row>
    <row r="515" customFormat="false" ht="15" hidden="false" customHeight="false" outlineLevel="0" collapsed="false">
      <c r="C515" s="0" t="s">
        <v>1512</v>
      </c>
      <c r="D515" s="0" t="s">
        <v>1513</v>
      </c>
      <c r="E515" s="1" t="s">
        <v>9174</v>
      </c>
    </row>
    <row r="516" customFormat="false" ht="15" hidden="false" customHeight="false" outlineLevel="0" collapsed="false">
      <c r="C516" s="0" t="s">
        <v>117</v>
      </c>
      <c r="D516" s="0" t="s">
        <v>118</v>
      </c>
      <c r="E516" s="1" t="s">
        <v>9175</v>
      </c>
    </row>
    <row r="517" customFormat="false" ht="15" hidden="false" customHeight="false" outlineLevel="0" collapsed="false">
      <c r="A517" s="0" t="s">
        <v>9176</v>
      </c>
      <c r="B517" s="0" t="s">
        <v>9177</v>
      </c>
      <c r="C517" s="0" t="s">
        <v>4089</v>
      </c>
      <c r="D517" s="0" t="s">
        <v>4090</v>
      </c>
      <c r="E517" s="1" t="s">
        <v>9166</v>
      </c>
    </row>
    <row r="518" customFormat="false" ht="15" hidden="false" customHeight="false" outlineLevel="0" collapsed="false">
      <c r="C518" s="0" t="s">
        <v>1020</v>
      </c>
      <c r="D518" s="0" t="s">
        <v>1021</v>
      </c>
      <c r="E518" s="1" t="s">
        <v>9167</v>
      </c>
    </row>
    <row r="519" customFormat="false" ht="15" hidden="false" customHeight="false" outlineLevel="0" collapsed="false">
      <c r="C519" s="0" t="s">
        <v>2173</v>
      </c>
      <c r="D519" s="0" t="s">
        <v>2174</v>
      </c>
      <c r="E519" s="1" t="s">
        <v>9168</v>
      </c>
    </row>
    <row r="520" customFormat="false" ht="15" hidden="false" customHeight="false" outlineLevel="0" collapsed="false">
      <c r="C520" s="0" t="s">
        <v>3364</v>
      </c>
      <c r="D520" s="0" t="s">
        <v>3365</v>
      </c>
      <c r="E520" s="1" t="s">
        <v>9169</v>
      </c>
    </row>
    <row r="521" customFormat="false" ht="15" hidden="false" customHeight="false" outlineLevel="0" collapsed="false">
      <c r="C521" s="0" t="s">
        <v>3635</v>
      </c>
      <c r="D521" s="0" t="s">
        <v>3636</v>
      </c>
      <c r="E521" s="1" t="s">
        <v>9170</v>
      </c>
    </row>
    <row r="522" customFormat="false" ht="15" hidden="false" customHeight="false" outlineLevel="0" collapsed="false">
      <c r="C522" s="0" t="s">
        <v>664</v>
      </c>
      <c r="D522" s="0" t="s">
        <v>665</v>
      </c>
      <c r="E522" s="1" t="s">
        <v>9171</v>
      </c>
    </row>
    <row r="523" customFormat="false" ht="15" hidden="false" customHeight="false" outlineLevel="0" collapsed="false">
      <c r="C523" s="0" t="s">
        <v>4248</v>
      </c>
      <c r="D523" s="0" t="s">
        <v>4249</v>
      </c>
      <c r="E523" s="1" t="s">
        <v>9172</v>
      </c>
    </row>
    <row r="524" customFormat="false" ht="15" hidden="false" customHeight="false" outlineLevel="0" collapsed="false">
      <c r="C524" s="0" t="s">
        <v>78</v>
      </c>
      <c r="D524" s="0" t="s">
        <v>79</v>
      </c>
      <c r="E524" s="1" t="s">
        <v>9178</v>
      </c>
    </row>
    <row r="525" customFormat="false" ht="15" hidden="false" customHeight="false" outlineLevel="0" collapsed="false">
      <c r="C525" s="0" t="s">
        <v>496</v>
      </c>
      <c r="D525" s="0" t="s">
        <v>497</v>
      </c>
      <c r="E525" s="1" t="s">
        <v>9179</v>
      </c>
    </row>
    <row r="526" customFormat="false" ht="15" hidden="false" customHeight="false" outlineLevel="0" collapsed="false">
      <c r="A526" s="0" t="s">
        <v>9180</v>
      </c>
      <c r="B526" s="0" t="s">
        <v>9181</v>
      </c>
      <c r="C526" s="0" t="s">
        <v>6844</v>
      </c>
      <c r="D526" s="0" t="s">
        <v>6845</v>
      </c>
      <c r="E526" s="1" t="s">
        <v>9182</v>
      </c>
    </row>
    <row r="527" customFormat="false" ht="15" hidden="false" customHeight="false" outlineLevel="0" collapsed="false">
      <c r="C527" s="0" t="s">
        <v>7894</v>
      </c>
      <c r="D527" s="0" t="s">
        <v>7895</v>
      </c>
      <c r="E527" s="1" t="s">
        <v>9183</v>
      </c>
    </row>
    <row r="528" customFormat="false" ht="15" hidden="false" customHeight="false" outlineLevel="0" collapsed="false">
      <c r="C528" s="0" t="s">
        <v>4314</v>
      </c>
      <c r="D528" s="0" t="s">
        <v>4315</v>
      </c>
      <c r="E528" s="1" t="s">
        <v>9184</v>
      </c>
    </row>
    <row r="529" customFormat="false" ht="15" hidden="false" customHeight="false" outlineLevel="0" collapsed="false">
      <c r="C529" s="0" t="s">
        <v>3971</v>
      </c>
      <c r="D529" s="0" t="s">
        <v>3972</v>
      </c>
      <c r="E529" s="1" t="s">
        <v>9185</v>
      </c>
    </row>
    <row r="530" customFormat="false" ht="15" hidden="false" customHeight="false" outlineLevel="0" collapsed="false">
      <c r="C530" s="0" t="s">
        <v>5858</v>
      </c>
      <c r="D530" s="0" t="s">
        <v>5859</v>
      </c>
      <c r="E530" s="1" t="s">
        <v>9186</v>
      </c>
    </row>
    <row r="531" customFormat="false" ht="15" hidden="false" customHeight="false" outlineLevel="0" collapsed="false">
      <c r="C531" s="0" t="s">
        <v>2047</v>
      </c>
      <c r="D531" s="0" t="s">
        <v>2048</v>
      </c>
      <c r="E531" s="1" t="s">
        <v>9187</v>
      </c>
    </row>
    <row r="532" customFormat="false" ht="15" hidden="false" customHeight="false" outlineLevel="0" collapsed="false">
      <c r="C532" s="0" t="s">
        <v>242</v>
      </c>
      <c r="D532" s="0" t="s">
        <v>243</v>
      </c>
      <c r="E532" s="1" t="s">
        <v>9188</v>
      </c>
    </row>
    <row r="533" customFormat="false" ht="15" hidden="false" customHeight="false" outlineLevel="0" collapsed="false">
      <c r="C533" s="0" t="s">
        <v>5695</v>
      </c>
      <c r="D533" s="0" t="s">
        <v>5696</v>
      </c>
      <c r="E533" s="1" t="s">
        <v>9189</v>
      </c>
    </row>
    <row r="534" customFormat="false" ht="15" hidden="false" customHeight="false" outlineLevel="0" collapsed="false">
      <c r="C534" s="0" t="s">
        <v>1269</v>
      </c>
      <c r="D534" s="0" t="s">
        <v>1270</v>
      </c>
      <c r="E534" s="1" t="s">
        <v>9190</v>
      </c>
    </row>
    <row r="535" customFormat="false" ht="15" hidden="false" customHeight="false" outlineLevel="0" collapsed="false">
      <c r="A535" s="0" t="s">
        <v>9191</v>
      </c>
      <c r="B535" s="0" t="s">
        <v>9192</v>
      </c>
      <c r="C535" s="0" t="s">
        <v>6452</v>
      </c>
      <c r="D535" s="0" t="s">
        <v>6453</v>
      </c>
      <c r="E535" s="1" t="s">
        <v>9193</v>
      </c>
    </row>
    <row r="536" customFormat="false" ht="15" hidden="false" customHeight="false" outlineLevel="0" collapsed="false">
      <c r="C536" s="0" t="s">
        <v>5815</v>
      </c>
      <c r="D536" s="0" t="s">
        <v>5816</v>
      </c>
      <c r="E536" s="1" t="s">
        <v>9194</v>
      </c>
    </row>
    <row r="537" customFormat="false" ht="15" hidden="false" customHeight="false" outlineLevel="0" collapsed="false">
      <c r="C537" s="0" t="s">
        <v>6290</v>
      </c>
      <c r="D537" s="0" t="s">
        <v>6291</v>
      </c>
      <c r="E537" s="1" t="s">
        <v>9195</v>
      </c>
    </row>
    <row r="538" customFormat="false" ht="15" hidden="false" customHeight="false" outlineLevel="0" collapsed="false">
      <c r="C538" s="0" t="s">
        <v>517</v>
      </c>
      <c r="D538" s="0" t="s">
        <v>518</v>
      </c>
      <c r="E538" s="1" t="s">
        <v>9196</v>
      </c>
    </row>
    <row r="539" customFormat="false" ht="15" hidden="false" customHeight="false" outlineLevel="0" collapsed="false">
      <c r="C539" s="0" t="s">
        <v>2737</v>
      </c>
      <c r="D539" s="0" t="s">
        <v>2738</v>
      </c>
      <c r="E539" s="1" t="s">
        <v>9197</v>
      </c>
    </row>
    <row r="540" customFormat="false" ht="15" hidden="false" customHeight="false" outlineLevel="0" collapsed="false">
      <c r="C540" s="0" t="s">
        <v>1915</v>
      </c>
      <c r="D540" s="0" t="s">
        <v>1916</v>
      </c>
      <c r="E540" s="1" t="s">
        <v>9198</v>
      </c>
    </row>
    <row r="541" customFormat="false" ht="15" hidden="false" customHeight="false" outlineLevel="0" collapsed="false">
      <c r="C541" s="0" t="s">
        <v>84</v>
      </c>
      <c r="D541" s="0" t="s">
        <v>85</v>
      </c>
      <c r="E541" s="1" t="s">
        <v>9199</v>
      </c>
    </row>
    <row r="542" customFormat="false" ht="15" hidden="false" customHeight="false" outlineLevel="0" collapsed="false">
      <c r="C542" s="0" t="s">
        <v>7167</v>
      </c>
      <c r="D542" s="0" t="s">
        <v>7168</v>
      </c>
      <c r="E542" s="1" t="s">
        <v>9200</v>
      </c>
    </row>
    <row r="543" customFormat="false" ht="15" hidden="false" customHeight="false" outlineLevel="0" collapsed="false">
      <c r="A543" s="0" t="s">
        <v>9201</v>
      </c>
      <c r="B543" s="0" t="s">
        <v>9202</v>
      </c>
      <c r="C543" s="0" t="s">
        <v>7019</v>
      </c>
      <c r="D543" s="0" t="s">
        <v>7020</v>
      </c>
      <c r="E543" s="1" t="s">
        <v>9203</v>
      </c>
    </row>
    <row r="544" customFormat="false" ht="15" hidden="false" customHeight="false" outlineLevel="0" collapsed="false">
      <c r="C544" s="0" t="s">
        <v>2832</v>
      </c>
      <c r="D544" s="0" t="s">
        <v>2833</v>
      </c>
      <c r="E544" s="1" t="s">
        <v>9204</v>
      </c>
    </row>
    <row r="545" customFormat="false" ht="15" hidden="false" customHeight="false" outlineLevel="0" collapsed="false">
      <c r="C545" s="0" t="s">
        <v>3697</v>
      </c>
      <c r="D545" s="0" t="s">
        <v>3698</v>
      </c>
      <c r="E545" s="1" t="s">
        <v>9205</v>
      </c>
    </row>
    <row r="546" customFormat="false" ht="15" hidden="false" customHeight="false" outlineLevel="0" collapsed="false">
      <c r="C546" s="0" t="s">
        <v>29</v>
      </c>
      <c r="D546" s="0" t="s">
        <v>30</v>
      </c>
      <c r="E546" s="1" t="s">
        <v>9206</v>
      </c>
    </row>
    <row r="547" customFormat="false" ht="15" hidden="false" customHeight="false" outlineLevel="0" collapsed="false">
      <c r="C547" s="0" t="s">
        <v>1530</v>
      </c>
      <c r="D547" s="0" t="s">
        <v>1531</v>
      </c>
      <c r="E547" s="1" t="s">
        <v>9207</v>
      </c>
    </row>
    <row r="548" customFormat="false" ht="15" hidden="false" customHeight="false" outlineLevel="0" collapsed="false">
      <c r="C548" s="0" t="s">
        <v>2413</v>
      </c>
      <c r="D548" s="0" t="s">
        <v>2414</v>
      </c>
      <c r="E548" s="1" t="s">
        <v>9208</v>
      </c>
    </row>
    <row r="549" customFormat="false" ht="15" hidden="false" customHeight="false" outlineLevel="0" collapsed="false">
      <c r="A549" s="0" t="s">
        <v>9209</v>
      </c>
      <c r="B549" s="0" t="s">
        <v>9210</v>
      </c>
      <c r="C549" s="0" t="s">
        <v>1298</v>
      </c>
      <c r="D549" s="0" t="s">
        <v>1299</v>
      </c>
      <c r="E549" s="1" t="s">
        <v>9211</v>
      </c>
    </row>
    <row r="550" customFormat="false" ht="15" hidden="false" customHeight="false" outlineLevel="0" collapsed="false">
      <c r="C550" s="0" t="s">
        <v>6752</v>
      </c>
      <c r="D550" s="0" t="s">
        <v>6753</v>
      </c>
      <c r="E550" s="1" t="s">
        <v>9212</v>
      </c>
    </row>
    <row r="551" customFormat="false" ht="15" hidden="false" customHeight="false" outlineLevel="0" collapsed="false">
      <c r="C551" s="0" t="s">
        <v>6851</v>
      </c>
      <c r="D551" s="0" t="s">
        <v>6852</v>
      </c>
      <c r="E551" s="1" t="s">
        <v>9213</v>
      </c>
    </row>
    <row r="552" customFormat="false" ht="15" hidden="false" customHeight="false" outlineLevel="0" collapsed="false">
      <c r="C552" s="0" t="s">
        <v>489</v>
      </c>
      <c r="D552" s="0" t="s">
        <v>490</v>
      </c>
      <c r="E552" s="1" t="s">
        <v>9214</v>
      </c>
    </row>
    <row r="553" customFormat="false" ht="15" hidden="false" customHeight="false" outlineLevel="0" collapsed="false">
      <c r="C553" s="0" t="s">
        <v>786</v>
      </c>
      <c r="D553" s="0" t="s">
        <v>787</v>
      </c>
      <c r="E553" s="1" t="s">
        <v>9215</v>
      </c>
    </row>
    <row r="554" customFormat="false" ht="15" hidden="false" customHeight="false" outlineLevel="0" collapsed="false">
      <c r="A554" s="0" t="s">
        <v>9216</v>
      </c>
      <c r="B554" s="0" t="s">
        <v>9217</v>
      </c>
      <c r="C554" s="0" t="s">
        <v>4516</v>
      </c>
      <c r="D554" s="0" t="s">
        <v>4517</v>
      </c>
      <c r="E554" s="1" t="s">
        <v>9218</v>
      </c>
    </row>
    <row r="555" customFormat="false" ht="15" hidden="false" customHeight="false" outlineLevel="0" collapsed="false">
      <c r="C555" s="0" t="s">
        <v>6857</v>
      </c>
      <c r="D555" s="0" t="s">
        <v>6858</v>
      </c>
      <c r="E555" s="1" t="s">
        <v>9219</v>
      </c>
    </row>
    <row r="556" customFormat="false" ht="15" hidden="false" customHeight="false" outlineLevel="0" collapsed="false">
      <c r="C556" s="0" t="s">
        <v>5061</v>
      </c>
      <c r="D556" s="0" t="s">
        <v>5062</v>
      </c>
      <c r="E556" s="1" t="s">
        <v>9220</v>
      </c>
    </row>
    <row r="557" customFormat="false" ht="15" hidden="false" customHeight="false" outlineLevel="0" collapsed="false">
      <c r="C557" s="0" t="s">
        <v>6038</v>
      </c>
      <c r="D557" s="0" t="s">
        <v>6039</v>
      </c>
      <c r="E557" s="1" t="s">
        <v>9221</v>
      </c>
    </row>
    <row r="558" customFormat="false" ht="15" hidden="false" customHeight="false" outlineLevel="0" collapsed="false">
      <c r="A558" s="0" t="s">
        <v>9222</v>
      </c>
      <c r="B558" s="0" t="s">
        <v>9223</v>
      </c>
      <c r="C558" s="0" t="s">
        <v>6327</v>
      </c>
      <c r="D558" s="0" t="s">
        <v>6328</v>
      </c>
      <c r="E558" s="1" t="s">
        <v>9224</v>
      </c>
    </row>
    <row r="559" customFormat="false" ht="15" hidden="false" customHeight="false" outlineLevel="0" collapsed="false">
      <c r="C559" s="0" t="s">
        <v>6427</v>
      </c>
      <c r="D559" s="0" t="s">
        <v>6428</v>
      </c>
      <c r="E559" s="1" t="s">
        <v>9225</v>
      </c>
    </row>
    <row r="560" customFormat="false" ht="15" hidden="false" customHeight="false" outlineLevel="0" collapsed="false">
      <c r="C560" s="0" t="s">
        <v>7316</v>
      </c>
      <c r="D560" s="0" t="s">
        <v>7317</v>
      </c>
      <c r="E560" s="1" t="s">
        <v>9226</v>
      </c>
    </row>
    <row r="561" customFormat="false" ht="15" hidden="false" customHeight="false" outlineLevel="0" collapsed="false">
      <c r="C561" s="0" t="s">
        <v>593</v>
      </c>
      <c r="D561" s="0" t="s">
        <v>594</v>
      </c>
      <c r="E561" s="1" t="s">
        <v>9227</v>
      </c>
    </row>
    <row r="562" customFormat="false" ht="15" hidden="false" customHeight="false" outlineLevel="0" collapsed="false">
      <c r="C562" s="0" t="s">
        <v>757</v>
      </c>
      <c r="D562" s="0" t="s">
        <v>758</v>
      </c>
      <c r="E562" s="1" t="s">
        <v>9228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"/>
  <cols>
    <col collapsed="false" hidden="false" max="1" min="1" style="6" width="9.04591836734694"/>
    <col collapsed="false" hidden="false" max="2" min="2" style="0" width="68.3061224489796"/>
    <col collapsed="false" hidden="false" max="3" min="3" style="0" width="8.36734693877551"/>
    <col collapsed="false" hidden="false" max="4" min="4" style="0" width="50.7551020408163"/>
    <col collapsed="false" hidden="false" max="5" min="5" style="1" width="9.04591836734694"/>
    <col collapsed="false" hidden="false" max="1025" min="6" style="0" width="8.36734693877551"/>
  </cols>
  <sheetData>
    <row r="1" customFormat="false" ht="13.8" hidden="false" customHeight="false" outlineLevel="0" collapsed="false">
      <c r="A1" s="6" t="s">
        <v>8577</v>
      </c>
      <c r="B1" s="0" t="s">
        <v>8578</v>
      </c>
      <c r="C1" s="0" t="s">
        <v>1</v>
      </c>
      <c r="D1" s="0" t="s">
        <v>2</v>
      </c>
      <c r="E1" s="0"/>
    </row>
    <row r="2" customFormat="false" ht="15" hidden="false" customHeight="false" outlineLevel="0" collapsed="false">
      <c r="A2" s="6" t="s">
        <v>9229</v>
      </c>
      <c r="B2" s="0" t="s">
        <v>9230</v>
      </c>
      <c r="E2" s="0"/>
    </row>
    <row r="3" customFormat="false" ht="15" hidden="false" customHeight="false" outlineLevel="0" collapsed="false">
      <c r="A3" s="0"/>
      <c r="C3" s="0" t="s">
        <v>4536</v>
      </c>
      <c r="D3" s="0" t="s">
        <v>4537</v>
      </c>
      <c r="E3" s="1" t="s">
        <v>9231</v>
      </c>
    </row>
    <row r="4" customFormat="false" ht="15" hidden="false" customHeight="false" outlineLevel="0" collapsed="false">
      <c r="A4" s="0"/>
      <c r="C4" s="0" t="s">
        <v>4786</v>
      </c>
      <c r="D4" s="0" t="s">
        <v>4787</v>
      </c>
      <c r="E4" s="1" t="s">
        <v>8595</v>
      </c>
    </row>
    <row r="5" customFormat="false" ht="15" hidden="false" customHeight="false" outlineLevel="0" collapsed="false">
      <c r="A5" s="0"/>
      <c r="C5" s="0" t="s">
        <v>1035</v>
      </c>
      <c r="D5" s="0" t="s">
        <v>1036</v>
      </c>
      <c r="E5" s="1" t="s">
        <v>9232</v>
      </c>
    </row>
    <row r="6" customFormat="false" ht="15" hidden="false" customHeight="false" outlineLevel="0" collapsed="false">
      <c r="A6" s="0"/>
      <c r="C6" s="0" t="s">
        <v>7758</v>
      </c>
      <c r="D6" s="0" t="s">
        <v>7759</v>
      </c>
      <c r="E6" s="1" t="s">
        <v>8601</v>
      </c>
    </row>
    <row r="7" customFormat="false" ht="15" hidden="false" customHeight="false" outlineLevel="0" collapsed="false">
      <c r="A7" s="0"/>
      <c r="C7" s="0" t="s">
        <v>4693</v>
      </c>
      <c r="D7" s="0" t="s">
        <v>4694</v>
      </c>
      <c r="E7" s="1" t="s">
        <v>9233</v>
      </c>
    </row>
    <row r="8" customFormat="false" ht="15" hidden="false" customHeight="false" outlineLevel="0" collapsed="false">
      <c r="A8" s="0"/>
      <c r="C8" s="0" t="s">
        <v>1609</v>
      </c>
      <c r="D8" s="0" t="str">
        <f aca="false">E24</f>
        <v>comp12976_c0_seq1, comp23490_c0_seq1, comp7347_c0_seq1</v>
      </c>
      <c r="E8" s="1" t="s">
        <v>9234</v>
      </c>
    </row>
    <row r="9" customFormat="false" ht="15" hidden="false" customHeight="false" outlineLevel="0" collapsed="false">
      <c r="A9" s="0"/>
      <c r="C9" s="0" t="s">
        <v>4835</v>
      </c>
      <c r="E9" s="1" t="s">
        <v>8598</v>
      </c>
    </row>
    <row r="10" customFormat="false" ht="15" hidden="false" customHeight="false" outlineLevel="0" collapsed="false">
      <c r="A10" s="7" t="s">
        <v>9235</v>
      </c>
      <c r="B10" s="0" t="s">
        <v>9236</v>
      </c>
      <c r="C10" s="0" t="s">
        <v>4968</v>
      </c>
      <c r="D10" s="0" t="s">
        <v>4830</v>
      </c>
      <c r="E10" s="1" t="s">
        <v>9237</v>
      </c>
    </row>
    <row r="11" customFormat="false" ht="15" hidden="false" customHeight="false" outlineLevel="0" collapsed="false">
      <c r="A11" s="0"/>
      <c r="C11" s="0" t="s">
        <v>4829</v>
      </c>
      <c r="D11" s="0" t="s">
        <v>4830</v>
      </c>
      <c r="E11" s="1" t="s">
        <v>9238</v>
      </c>
    </row>
    <row r="12" customFormat="false" ht="15" hidden="false" customHeight="false" outlineLevel="0" collapsed="false">
      <c r="A12" s="0"/>
      <c r="C12" s="0" t="s">
        <v>135</v>
      </c>
      <c r="D12" s="0" t="s">
        <v>136</v>
      </c>
      <c r="E12" s="5" t="s">
        <v>9239</v>
      </c>
    </row>
    <row r="13" customFormat="false" ht="15" hidden="false" customHeight="false" outlineLevel="0" collapsed="false">
      <c r="A13" s="0"/>
      <c r="C13" s="0" t="s">
        <v>99</v>
      </c>
      <c r="D13" s="0" t="s">
        <v>100</v>
      </c>
      <c r="E13" s="5" t="s">
        <v>9240</v>
      </c>
    </row>
    <row r="14" customFormat="false" ht="15" hidden="false" customHeight="false" outlineLevel="0" collapsed="false">
      <c r="A14" s="0"/>
      <c r="C14" s="0" t="s">
        <v>1189</v>
      </c>
      <c r="D14" s="0" t="s">
        <v>1190</v>
      </c>
      <c r="E14" s="5" t="s">
        <v>9241</v>
      </c>
    </row>
    <row r="15" customFormat="false" ht="15" hidden="false" customHeight="false" outlineLevel="0" collapsed="false">
      <c r="A15" s="0"/>
      <c r="C15" s="0" t="s">
        <v>7556</v>
      </c>
      <c r="D15" s="0" t="s">
        <v>7557</v>
      </c>
      <c r="E15" s="5" t="s">
        <v>8879</v>
      </c>
    </row>
    <row r="16" customFormat="false" ht="15" hidden="false" customHeight="false" outlineLevel="0" collapsed="false">
      <c r="A16" s="0"/>
      <c r="C16" s="0" t="s">
        <v>7603</v>
      </c>
      <c r="D16" s="0" t="s">
        <v>7604</v>
      </c>
      <c r="E16" s="5" t="s">
        <v>9242</v>
      </c>
    </row>
    <row r="17" customFormat="false" ht="15" hidden="false" customHeight="false" outlineLevel="0" collapsed="false">
      <c r="A17" s="0"/>
      <c r="C17" s="0" t="s">
        <v>4803</v>
      </c>
      <c r="D17" s="0" t="s">
        <v>4804</v>
      </c>
      <c r="E17" s="5" t="s">
        <v>8877</v>
      </c>
    </row>
    <row r="18" customFormat="false" ht="15" hidden="false" customHeight="false" outlineLevel="0" collapsed="false">
      <c r="A18" s="0"/>
      <c r="C18" s="0" t="s">
        <v>4889</v>
      </c>
      <c r="D18" s="0" t="s">
        <v>4890</v>
      </c>
      <c r="E18" s="5" t="s">
        <v>8878</v>
      </c>
    </row>
    <row r="19" customFormat="false" ht="15" hidden="false" customHeight="false" outlineLevel="0" collapsed="false">
      <c r="A19" s="0"/>
      <c r="C19" s="0" t="s">
        <v>5122</v>
      </c>
      <c r="D19" s="0" t="s">
        <v>5123</v>
      </c>
      <c r="E19" s="5" t="s">
        <v>8610</v>
      </c>
    </row>
    <row r="20" customFormat="false" ht="15" hidden="false" customHeight="false" outlineLevel="0" collapsed="false">
      <c r="A20" s="0"/>
      <c r="C20" s="0" t="s">
        <v>5517</v>
      </c>
      <c r="D20" s="0" t="s">
        <v>5518</v>
      </c>
      <c r="E20" s="5" t="s">
        <v>9243</v>
      </c>
    </row>
    <row r="21" customFormat="false" ht="15" hidden="false" customHeight="false" outlineLevel="0" collapsed="false">
      <c r="A21" s="0"/>
      <c r="C21" s="0" t="s">
        <v>3539</v>
      </c>
      <c r="D21" s="0" t="s">
        <v>3540</v>
      </c>
      <c r="E21" s="5" t="s">
        <v>8613</v>
      </c>
    </row>
    <row r="22" customFormat="false" ht="15" hidden="false" customHeight="false" outlineLevel="0" collapsed="false">
      <c r="A22" s="0"/>
      <c r="C22" s="0" t="s">
        <v>3916</v>
      </c>
      <c r="D22" s="0" t="s">
        <v>3917</v>
      </c>
      <c r="E22" s="5" t="s">
        <v>9244</v>
      </c>
    </row>
    <row r="23" customFormat="false" ht="15" hidden="false" customHeight="false" outlineLevel="0" collapsed="false">
      <c r="A23" s="0"/>
      <c r="C23" s="0" t="s">
        <v>7854</v>
      </c>
      <c r="D23" s="0" t="s">
        <v>7855</v>
      </c>
      <c r="E23" s="5" t="s">
        <v>9245</v>
      </c>
    </row>
    <row r="24" customFormat="false" ht="15" hidden="false" customHeight="false" outlineLevel="0" collapsed="false">
      <c r="A24" s="0"/>
      <c r="C24" s="0" t="s">
        <v>928</v>
      </c>
      <c r="D24" s="0" t="s">
        <v>929</v>
      </c>
      <c r="E24" s="5" t="s">
        <v>9246</v>
      </c>
    </row>
    <row r="25" customFormat="false" ht="15" hidden="false" customHeight="false" outlineLevel="0" collapsed="false">
      <c r="A25" s="0"/>
      <c r="E25" s="0"/>
    </row>
    <row r="26" customFormat="false" ht="15" hidden="false" customHeight="false" outlineLevel="0" collapsed="false">
      <c r="A26" s="6" t="s">
        <v>9247</v>
      </c>
      <c r="B26" s="3" t="s">
        <v>9248</v>
      </c>
      <c r="E26" s="0"/>
    </row>
    <row r="27" customFormat="false" ht="15" hidden="false" customHeight="false" outlineLevel="0" collapsed="false">
      <c r="A27" s="0"/>
      <c r="C27" s="0" t="s">
        <v>4968</v>
      </c>
      <c r="D27" s="0" t="s">
        <v>4830</v>
      </c>
      <c r="E27" s="5" t="s">
        <v>9237</v>
      </c>
    </row>
    <row r="28" customFormat="false" ht="15" hidden="false" customHeight="false" outlineLevel="0" collapsed="false">
      <c r="A28" s="0"/>
      <c r="C28" s="0" t="s">
        <v>4829</v>
      </c>
      <c r="D28" s="0" t="s">
        <v>4830</v>
      </c>
      <c r="E28" s="5" t="s">
        <v>9238</v>
      </c>
    </row>
    <row r="29" customFormat="false" ht="15" hidden="false" customHeight="false" outlineLevel="0" collapsed="false">
      <c r="A29" s="0"/>
      <c r="C29" s="0" t="s">
        <v>1189</v>
      </c>
      <c r="D29" s="0" t="s">
        <v>1190</v>
      </c>
      <c r="E29" s="5" t="s">
        <v>9241</v>
      </c>
    </row>
    <row r="30" customFormat="false" ht="15" hidden="false" customHeight="false" outlineLevel="0" collapsed="false">
      <c r="A30" s="0"/>
      <c r="C30" s="0" t="s">
        <v>7556</v>
      </c>
      <c r="D30" s="0" t="s">
        <v>7557</v>
      </c>
      <c r="E30" s="5" t="s">
        <v>8879</v>
      </c>
    </row>
    <row r="31" customFormat="false" ht="15" hidden="false" customHeight="false" outlineLevel="0" collapsed="false">
      <c r="A31" s="0"/>
      <c r="C31" s="0" t="s">
        <v>7603</v>
      </c>
      <c r="D31" s="0" t="s">
        <v>7604</v>
      </c>
      <c r="E31" s="5" t="s">
        <v>9242</v>
      </c>
    </row>
    <row r="32" customFormat="false" ht="15" hidden="false" customHeight="false" outlineLevel="0" collapsed="false">
      <c r="A32" s="0"/>
      <c r="C32" s="0" t="s">
        <v>4803</v>
      </c>
      <c r="D32" s="0" t="s">
        <v>4804</v>
      </c>
      <c r="E32" s="5" t="s">
        <v>8877</v>
      </c>
    </row>
    <row r="33" customFormat="false" ht="15" hidden="false" customHeight="false" outlineLevel="0" collapsed="false">
      <c r="A33" s="0"/>
      <c r="C33" s="0" t="s">
        <v>4889</v>
      </c>
      <c r="D33" s="0" t="s">
        <v>4890</v>
      </c>
      <c r="E33" s="5" t="s">
        <v>8878</v>
      </c>
    </row>
    <row r="34" customFormat="false" ht="15" hidden="false" customHeight="false" outlineLevel="0" collapsed="false">
      <c r="A34" s="0"/>
      <c r="C34" s="0" t="s">
        <v>5122</v>
      </c>
      <c r="D34" s="0" t="s">
        <v>5123</v>
      </c>
      <c r="E34" s="5" t="s">
        <v>8610</v>
      </c>
    </row>
    <row r="35" customFormat="false" ht="15" hidden="false" customHeight="false" outlineLevel="0" collapsed="false">
      <c r="A35" s="0"/>
      <c r="C35" s="0" t="s">
        <v>5517</v>
      </c>
      <c r="D35" s="0" t="s">
        <v>5518</v>
      </c>
      <c r="E35" s="5" t="s">
        <v>9243</v>
      </c>
    </row>
    <row r="36" customFormat="false" ht="15" hidden="false" customHeight="false" outlineLevel="0" collapsed="false">
      <c r="A36" s="0"/>
      <c r="C36" s="0" t="s">
        <v>7854</v>
      </c>
      <c r="D36" s="0" t="s">
        <v>7855</v>
      </c>
      <c r="E36" s="5" t="s">
        <v>9245</v>
      </c>
    </row>
    <row r="37" customFormat="false" ht="15" hidden="false" customHeight="false" outlineLevel="0" collapsed="false">
      <c r="A37" s="0"/>
      <c r="C37" s="0" t="s">
        <v>928</v>
      </c>
      <c r="D37" s="0" t="s">
        <v>929</v>
      </c>
      <c r="E37" s="5" t="s">
        <v>9246</v>
      </c>
    </row>
    <row r="38" customFormat="false" ht="15" hidden="false" customHeight="false" outlineLevel="0" collapsed="false">
      <c r="A38" s="6" t="s">
        <v>9249</v>
      </c>
      <c r="B38" s="0" t="s">
        <v>9250</v>
      </c>
      <c r="E38" s="0"/>
    </row>
    <row r="39" customFormat="false" ht="15" hidden="false" customHeight="false" outlineLevel="0" collapsed="false">
      <c r="A39" s="0"/>
      <c r="C39" s="0" t="s">
        <v>7201</v>
      </c>
      <c r="D39" s="0" t="s">
        <v>7202</v>
      </c>
      <c r="E39" s="5" t="s">
        <v>9251</v>
      </c>
    </row>
    <row r="40" customFormat="false" ht="15" hidden="false" customHeight="false" outlineLevel="0" collapsed="false">
      <c r="A40" s="6" t="s">
        <v>9252</v>
      </c>
      <c r="E40" s="0"/>
    </row>
    <row r="41" customFormat="false" ht="15" hidden="false" customHeight="false" outlineLevel="0" collapsed="false">
      <c r="A41" s="0"/>
      <c r="C41" s="0" t="s">
        <v>5426</v>
      </c>
      <c r="D41" s="0" t="s">
        <v>5427</v>
      </c>
      <c r="E41" s="5" t="s">
        <v>8624</v>
      </c>
    </row>
    <row r="42" customFormat="false" ht="15" hidden="false" customHeight="false" outlineLevel="0" collapsed="false">
      <c r="A42" s="6" t="s">
        <v>9253</v>
      </c>
      <c r="B42" s="0" t="s">
        <v>9254</v>
      </c>
      <c r="E42" s="0"/>
    </row>
    <row r="43" customFormat="false" ht="15" hidden="false" customHeight="false" outlineLevel="0" collapsed="false">
      <c r="A43" s="0"/>
      <c r="C43" s="0" t="s">
        <v>2027</v>
      </c>
      <c r="D43" s="0" t="s">
        <v>2028</v>
      </c>
      <c r="E43" s="5" t="s">
        <v>9255</v>
      </c>
    </row>
    <row r="44" customFormat="false" ht="15" hidden="false" customHeight="false" outlineLevel="0" collapsed="false">
      <c r="A44" s="0"/>
      <c r="C44" s="0" t="s">
        <v>1588</v>
      </c>
      <c r="D44" s="0" t="s">
        <v>1589</v>
      </c>
      <c r="E44" s="5" t="s">
        <v>9256</v>
      </c>
    </row>
    <row r="45" customFormat="false" ht="15" hidden="false" customHeight="false" outlineLevel="0" collapsed="false">
      <c r="A45" s="0"/>
      <c r="C45" s="0" t="s">
        <v>447</v>
      </c>
      <c r="D45" s="0" t="s">
        <v>448</v>
      </c>
      <c r="E45" s="5" t="s">
        <v>9156</v>
      </c>
    </row>
    <row r="46" customFormat="false" ht="15" hidden="false" customHeight="false" outlineLevel="0" collapsed="false">
      <c r="A46" s="0"/>
      <c r="C46" s="0" t="s">
        <v>620</v>
      </c>
      <c r="D46" s="0" t="s">
        <v>621</v>
      </c>
      <c r="E46" s="5" t="s">
        <v>9257</v>
      </c>
    </row>
    <row r="47" customFormat="false" ht="15" hidden="false" customHeight="false" outlineLevel="0" collapsed="false">
      <c r="A47" s="0"/>
      <c r="C47" s="0" t="s">
        <v>6650</v>
      </c>
      <c r="D47" s="0" t="s">
        <v>6651</v>
      </c>
      <c r="E47" s="5" t="s">
        <v>9258</v>
      </c>
    </row>
    <row r="48" customFormat="false" ht="15" hidden="false" customHeight="false" outlineLevel="0" collapsed="false">
      <c r="A48" s="0"/>
      <c r="C48" s="0" t="s">
        <v>7485</v>
      </c>
      <c r="D48" s="0" t="s">
        <v>7486</v>
      </c>
      <c r="E48" s="5" t="s">
        <v>9259</v>
      </c>
    </row>
    <row r="49" customFormat="false" ht="15" hidden="false" customHeight="false" outlineLevel="0" collapsed="false">
      <c r="A49" s="0"/>
      <c r="C49" s="0" t="s">
        <v>6549</v>
      </c>
      <c r="D49" s="0" t="s">
        <v>6550</v>
      </c>
      <c r="E49" s="5" t="s">
        <v>9260</v>
      </c>
    </row>
    <row r="50" customFormat="false" ht="15" hidden="false" customHeight="false" outlineLevel="0" collapsed="false">
      <c r="A50" s="0"/>
      <c r="B50" s="0" t="s">
        <v>9261</v>
      </c>
      <c r="E50" s="0"/>
    </row>
    <row r="51" customFormat="false" ht="15" hidden="false" customHeight="false" outlineLevel="0" collapsed="false">
      <c r="A51" s="1" t="s">
        <v>9262</v>
      </c>
      <c r="B51" s="0" t="s">
        <v>9263</v>
      </c>
      <c r="E51" s="0"/>
    </row>
    <row r="52" customFormat="false" ht="15" hidden="false" customHeight="false" outlineLevel="0" collapsed="false">
      <c r="A52" s="0"/>
      <c r="C52" s="0" t="s">
        <v>4968</v>
      </c>
      <c r="D52" s="0" t="s">
        <v>4830</v>
      </c>
      <c r="E52" s="5" t="s">
        <v>9237</v>
      </c>
    </row>
    <row r="53" customFormat="false" ht="15" hidden="false" customHeight="false" outlineLevel="0" collapsed="false">
      <c r="A53" s="0"/>
      <c r="C53" s="0" t="s">
        <v>4829</v>
      </c>
      <c r="D53" s="0" t="s">
        <v>4830</v>
      </c>
      <c r="E53" s="5" t="s">
        <v>9238</v>
      </c>
    </row>
    <row r="54" customFormat="false" ht="15" hidden="false" customHeight="false" outlineLevel="0" collapsed="false">
      <c r="A54" s="6" t="s">
        <v>9264</v>
      </c>
      <c r="B54" s="3" t="s">
        <v>9265</v>
      </c>
      <c r="E54" s="0"/>
    </row>
    <row r="55" customFormat="false" ht="15" hidden="false" customHeight="false" outlineLevel="0" collapsed="false">
      <c r="A55" s="0"/>
      <c r="C55" s="0" t="s">
        <v>4199</v>
      </c>
      <c r="D55" s="0" t="s">
        <v>4200</v>
      </c>
      <c r="E55" s="5" t="s">
        <v>9266</v>
      </c>
    </row>
    <row r="56" customFormat="false" ht="15" hidden="false" customHeight="false" outlineLevel="0" collapsed="false">
      <c r="A56" s="0"/>
      <c r="C56" s="0" t="s">
        <v>245</v>
      </c>
      <c r="D56" s="0" t="s">
        <v>9267</v>
      </c>
      <c r="E56" s="5" t="s">
        <v>9268</v>
      </c>
    </row>
    <row r="57" customFormat="false" ht="15" hidden="false" customHeight="false" outlineLevel="0" collapsed="false">
      <c r="A57" s="6" t="s">
        <v>9269</v>
      </c>
      <c r="E57" s="0"/>
    </row>
    <row r="58" customFormat="false" ht="15" hidden="false" customHeight="false" outlineLevel="0" collapsed="false">
      <c r="A58" s="6" t="s">
        <v>9270</v>
      </c>
      <c r="B58" s="0" t="s">
        <v>9271</v>
      </c>
      <c r="E58" s="0"/>
    </row>
    <row r="59" customFormat="false" ht="15" hidden="false" customHeight="false" outlineLevel="0" collapsed="false">
      <c r="A59" s="0"/>
      <c r="C59" s="0" t="s">
        <v>4199</v>
      </c>
      <c r="D59" s="0" t="s">
        <v>4200</v>
      </c>
      <c r="E59" s="5" t="s">
        <v>9266</v>
      </c>
    </row>
    <row r="60" customFormat="false" ht="15" hidden="false" customHeight="false" outlineLevel="0" collapsed="false">
      <c r="A60" s="0"/>
      <c r="C60" s="0" t="s">
        <v>245</v>
      </c>
      <c r="D60" s="0" t="s">
        <v>9267</v>
      </c>
      <c r="E60" s="5" t="s">
        <v>9268</v>
      </c>
    </row>
    <row r="61" customFormat="false" ht="15" hidden="false" customHeight="false" outlineLevel="0" collapsed="false">
      <c r="A61" s="6" t="s">
        <v>9272</v>
      </c>
      <c r="B61" s="0" t="s">
        <v>9273</v>
      </c>
      <c r="E61" s="0"/>
    </row>
    <row r="62" customFormat="false" ht="30" hidden="false" customHeight="false" outlineLevel="0" collapsed="false">
      <c r="A62" s="0"/>
      <c r="C62" s="8" t="s">
        <v>9274</v>
      </c>
      <c r="D62" s="0" t="s">
        <v>4087</v>
      </c>
      <c r="E62" s="1" t="s">
        <v>9275</v>
      </c>
    </row>
    <row r="63" customFormat="false" ht="15" hidden="false" customHeight="false" outlineLevel="0" collapsed="false">
      <c r="A63" s="6" t="s">
        <v>9276</v>
      </c>
      <c r="B63" s="0" t="s">
        <v>9277</v>
      </c>
      <c r="E63" s="0"/>
    </row>
    <row r="64" customFormat="false" ht="15" hidden="false" customHeight="false" outlineLevel="0" collapsed="false">
      <c r="A64" s="0"/>
      <c r="C64" s="0" t="s">
        <v>3859</v>
      </c>
      <c r="D64" s="0" t="s">
        <v>3860</v>
      </c>
      <c r="E64" s="5" t="s">
        <v>9278</v>
      </c>
    </row>
    <row r="65" customFormat="false" ht="15" hidden="false" customHeight="false" outlineLevel="0" collapsed="false">
      <c r="A65" s="0"/>
      <c r="C65" s="0" t="s">
        <v>2589</v>
      </c>
      <c r="D65" s="0" t="s">
        <v>2590</v>
      </c>
      <c r="E65" s="5" t="s">
        <v>9279</v>
      </c>
    </row>
    <row r="66" customFormat="false" ht="15" hidden="false" customHeight="false" outlineLevel="0" collapsed="false">
      <c r="A66" s="0"/>
      <c r="C66" s="0" t="s">
        <v>360</v>
      </c>
      <c r="D66" s="0" t="s">
        <v>361</v>
      </c>
      <c r="E66" s="5" t="s">
        <v>9280</v>
      </c>
    </row>
    <row r="67" customFormat="false" ht="15" hidden="false" customHeight="false" outlineLevel="0" collapsed="false">
      <c r="A67" s="6" t="s">
        <v>9281</v>
      </c>
      <c r="B67" s="3" t="s">
        <v>9282</v>
      </c>
      <c r="E67" s="0"/>
    </row>
    <row r="68" customFormat="false" ht="15" hidden="false" customHeight="false" outlineLevel="0" collapsed="false">
      <c r="A68" s="0"/>
      <c r="C68" s="0" t="s">
        <v>1439</v>
      </c>
      <c r="D68" s="0" t="s">
        <v>1440</v>
      </c>
      <c r="E68" s="5" t="s">
        <v>9283</v>
      </c>
    </row>
    <row r="69" customFormat="false" ht="15" hidden="false" customHeight="false" outlineLevel="0" collapsed="false">
      <c r="A69" s="6" t="s">
        <v>9284</v>
      </c>
      <c r="B69" s="0" t="s">
        <v>9285</v>
      </c>
      <c r="E69" s="0"/>
    </row>
    <row r="70" customFormat="false" ht="15" hidden="false" customHeight="false" outlineLevel="0" collapsed="false">
      <c r="A70" s="0"/>
      <c r="C70" s="0" t="s">
        <v>3859</v>
      </c>
      <c r="D70" s="0" t="s">
        <v>3860</v>
      </c>
      <c r="E70" s="5" t="s">
        <v>9278</v>
      </c>
    </row>
    <row r="71" customFormat="false" ht="15" hidden="false" customHeight="false" outlineLevel="0" collapsed="false">
      <c r="A71" s="0"/>
      <c r="C71" s="0" t="s">
        <v>7387</v>
      </c>
      <c r="D71" s="0" t="s">
        <v>7388</v>
      </c>
      <c r="E71" s="5" t="s">
        <v>9286</v>
      </c>
    </row>
    <row r="72" customFormat="false" ht="15" hidden="false" customHeight="false" outlineLevel="0" collapsed="false">
      <c r="A72" s="0"/>
      <c r="C72" s="0" t="s">
        <v>2589</v>
      </c>
      <c r="D72" s="0" t="s">
        <v>2590</v>
      </c>
      <c r="E72" s="5" t="s">
        <v>9279</v>
      </c>
    </row>
    <row r="73" customFormat="false" ht="45" hidden="false" customHeight="false" outlineLevel="0" collapsed="false">
      <c r="A73" s="0"/>
      <c r="C73" s="0" t="s">
        <v>360</v>
      </c>
      <c r="D73" s="4" t="s">
        <v>9287</v>
      </c>
      <c r="E73" s="5" t="s">
        <v>9280</v>
      </c>
    </row>
    <row r="74" customFormat="false" ht="15" hidden="false" customHeight="false" outlineLevel="0" collapsed="false">
      <c r="A74" s="0"/>
      <c r="C74" s="0" t="s">
        <v>4652</v>
      </c>
      <c r="D74" s="0" t="s">
        <v>4653</v>
      </c>
      <c r="E74" s="5" t="s">
        <v>9288</v>
      </c>
    </row>
    <row r="75" customFormat="false" ht="15" hidden="false" customHeight="false" outlineLevel="0" collapsed="false">
      <c r="A75" s="6" t="s">
        <v>9289</v>
      </c>
      <c r="B75" s="0" t="s">
        <v>9290</v>
      </c>
      <c r="E75" s="0"/>
    </row>
    <row r="76" customFormat="false" ht="15" hidden="false" customHeight="false" outlineLevel="0" collapsed="false">
      <c r="A76" s="0"/>
      <c r="C76" s="0" t="s">
        <v>7862</v>
      </c>
      <c r="D76" s="0" t="s">
        <v>7863</v>
      </c>
      <c r="E76" s="5" t="s">
        <v>9291</v>
      </c>
    </row>
    <row r="77" customFormat="false" ht="15" hidden="false" customHeight="false" outlineLevel="0" collapsed="false">
      <c r="A77" s="0"/>
      <c r="C77" s="0" t="s">
        <v>5430</v>
      </c>
      <c r="D77" s="0" t="s">
        <v>5431</v>
      </c>
      <c r="E77" s="5" t="s">
        <v>9292</v>
      </c>
    </row>
    <row r="78" customFormat="false" ht="15" hidden="false" customHeight="false" outlineLevel="0" collapsed="false">
      <c r="A78" s="0"/>
      <c r="C78" s="0" t="s">
        <v>4678</v>
      </c>
      <c r="D78" s="0" t="s">
        <v>4679</v>
      </c>
      <c r="E78" s="5" t="s">
        <v>8785</v>
      </c>
    </row>
    <row r="79" customFormat="false" ht="15" hidden="false" customHeight="false" outlineLevel="0" collapsed="false">
      <c r="A79" s="0"/>
      <c r="C79" s="0" t="s">
        <v>566</v>
      </c>
      <c r="D79" s="0" t="s">
        <v>567</v>
      </c>
      <c r="E79" s="5" t="s">
        <v>9293</v>
      </c>
    </row>
    <row r="80" customFormat="false" ht="15" hidden="false" customHeight="false" outlineLevel="0" collapsed="false">
      <c r="A80" s="0"/>
      <c r="C80" s="0" t="s">
        <v>4032</v>
      </c>
      <c r="D80" s="0" t="s">
        <v>4033</v>
      </c>
      <c r="E80" s="1" t="s">
        <v>8784</v>
      </c>
    </row>
    <row r="81" customFormat="false" ht="15" hidden="false" customHeight="false" outlineLevel="0" collapsed="false">
      <c r="A81" s="0"/>
      <c r="C81" s="0" t="s">
        <v>3854</v>
      </c>
      <c r="D81" s="0" t="s">
        <v>3855</v>
      </c>
      <c r="E81" s="1" t="s">
        <v>9294</v>
      </c>
    </row>
    <row r="82" customFormat="false" ht="15" hidden="false" customHeight="false" outlineLevel="0" collapsed="false">
      <c r="A82" s="0"/>
      <c r="C82" s="0" t="s">
        <v>2577</v>
      </c>
      <c r="D82" s="0" t="s">
        <v>2578</v>
      </c>
      <c r="E82" s="1" t="s">
        <v>9295</v>
      </c>
    </row>
    <row r="83" customFormat="false" ht="15" hidden="false" customHeight="false" outlineLevel="0" collapsed="false">
      <c r="A83" s="0"/>
      <c r="C83" s="0" t="s">
        <v>3851</v>
      </c>
      <c r="D83" s="0" t="s">
        <v>3852</v>
      </c>
      <c r="E83" s="1" t="s">
        <v>9296</v>
      </c>
    </row>
    <row r="84" customFormat="false" ht="15" hidden="false" customHeight="false" outlineLevel="0" collapsed="false">
      <c r="A84" s="6" t="s">
        <v>9297</v>
      </c>
      <c r="B84" s="0" t="s">
        <v>9298</v>
      </c>
      <c r="E84" s="0"/>
    </row>
    <row r="85" customFormat="false" ht="15" hidden="false" customHeight="false" outlineLevel="0" collapsed="false">
      <c r="A85" s="0"/>
      <c r="C85" s="0" t="s">
        <v>546</v>
      </c>
      <c r="D85" s="0" t="s">
        <v>547</v>
      </c>
      <c r="E85" s="5" t="s">
        <v>9299</v>
      </c>
    </row>
    <row r="86" customFormat="false" ht="15" hidden="false" customHeight="false" outlineLevel="0" collapsed="false">
      <c r="A86" s="0"/>
      <c r="C86" s="0" t="s">
        <v>4267</v>
      </c>
      <c r="D86" s="0" t="s">
        <v>4268</v>
      </c>
      <c r="E86" s="5" t="s">
        <v>9300</v>
      </c>
    </row>
    <row r="87" customFormat="false" ht="15" hidden="false" customHeight="false" outlineLevel="0" collapsed="false">
      <c r="A87" s="0"/>
      <c r="C87" s="0" t="s">
        <v>4579</v>
      </c>
      <c r="D87" s="0" t="s">
        <v>4580</v>
      </c>
      <c r="E87" s="5" t="s">
        <v>8793</v>
      </c>
    </row>
    <row r="88" customFormat="false" ht="15" hidden="false" customHeight="false" outlineLevel="0" collapsed="false">
      <c r="A88" s="0"/>
      <c r="C88" s="0" t="s">
        <v>4400</v>
      </c>
      <c r="D88" s="0" t="s">
        <v>4401</v>
      </c>
      <c r="E88" s="5" t="s">
        <v>9301</v>
      </c>
    </row>
    <row r="89" customFormat="false" ht="15" hidden="false" customHeight="false" outlineLevel="0" collapsed="false">
      <c r="A89" s="0"/>
      <c r="E89" s="5" t="s">
        <v>9295</v>
      </c>
    </row>
    <row r="90" customFormat="false" ht="15" hidden="false" customHeight="false" outlineLevel="0" collapsed="false">
      <c r="A90" s="6" t="s">
        <v>9302</v>
      </c>
      <c r="B90" s="3" t="s">
        <v>9303</v>
      </c>
      <c r="E90" s="0"/>
    </row>
    <row r="91" customFormat="false" ht="15" hidden="false" customHeight="false" outlineLevel="0" collapsed="false">
      <c r="A91" s="0"/>
      <c r="C91" s="0" t="s">
        <v>3165</v>
      </c>
      <c r="D91" s="0" t="s">
        <v>3166</v>
      </c>
      <c r="E91" s="5" t="s">
        <v>9304</v>
      </c>
    </row>
    <row r="92" customFormat="false" ht="15" hidden="false" customHeight="false" outlineLevel="0" collapsed="false">
      <c r="A92" s="0"/>
      <c r="C92" s="0" t="s">
        <v>6267</v>
      </c>
      <c r="D92" s="0" t="s">
        <v>6268</v>
      </c>
      <c r="E92" s="5" t="s">
        <v>9305</v>
      </c>
    </row>
    <row r="93" customFormat="false" ht="15" hidden="false" customHeight="false" outlineLevel="0" collapsed="false">
      <c r="A93" s="0"/>
      <c r="C93" s="0" t="s">
        <v>3162</v>
      </c>
      <c r="D93" s="0" t="s">
        <v>3163</v>
      </c>
      <c r="E93" s="5" t="s">
        <v>9306</v>
      </c>
    </row>
    <row r="94" customFormat="false" ht="15" hidden="false" customHeight="false" outlineLevel="0" collapsed="false">
      <c r="A94" s="6" t="s">
        <v>9307</v>
      </c>
      <c r="E94" s="0"/>
    </row>
    <row r="95" customFormat="false" ht="15" hidden="false" customHeight="false" outlineLevel="0" collapsed="false">
      <c r="A95" s="6" t="s">
        <v>9308</v>
      </c>
      <c r="E95" s="0"/>
    </row>
    <row r="96" customFormat="false" ht="15" hidden="false" customHeight="false" outlineLevel="0" collapsed="false">
      <c r="A96" s="6" t="s">
        <v>9309</v>
      </c>
      <c r="B96" s="0" t="s">
        <v>9310</v>
      </c>
      <c r="E96" s="0"/>
    </row>
    <row r="97" customFormat="false" ht="30" hidden="false" customHeight="false" outlineLevel="0" collapsed="false">
      <c r="A97" s="0"/>
      <c r="C97" s="8" t="s">
        <v>9311</v>
      </c>
      <c r="D97" s="0" t="s">
        <v>6696</v>
      </c>
      <c r="E97" s="1" t="s">
        <v>9312</v>
      </c>
    </row>
    <row r="98" customFormat="false" ht="15" hidden="false" customHeight="false" outlineLevel="0" collapsed="false">
      <c r="A98" s="6" t="s">
        <v>9313</v>
      </c>
      <c r="E98" s="0"/>
    </row>
    <row r="99" customFormat="false" ht="15" hidden="false" customHeight="false" outlineLevel="0" collapsed="false">
      <c r="A99" s="6" t="s">
        <v>9314</v>
      </c>
      <c r="B99" s="0" t="s">
        <v>9315</v>
      </c>
      <c r="E99" s="0"/>
    </row>
    <row r="100" customFormat="false" ht="15" hidden="false" customHeight="false" outlineLevel="0" collapsed="false">
      <c r="A100" s="0"/>
      <c r="C100" s="0" t="s">
        <v>5010</v>
      </c>
      <c r="D100" s="0" t="s">
        <v>5011</v>
      </c>
      <c r="E100" s="5" t="s">
        <v>9316</v>
      </c>
    </row>
    <row r="101" customFormat="false" ht="15" hidden="false" customHeight="false" outlineLevel="0" collapsed="false">
      <c r="A101" s="0"/>
      <c r="C101" s="0" t="s">
        <v>2380</v>
      </c>
      <c r="D101" s="0" t="s">
        <v>2381</v>
      </c>
      <c r="E101" s="5" t="s">
        <v>9317</v>
      </c>
    </row>
    <row r="102" customFormat="false" ht="15" hidden="false" customHeight="false" outlineLevel="0" collapsed="false">
      <c r="A102" s="0"/>
      <c r="C102" s="0" t="s">
        <v>6999</v>
      </c>
      <c r="D102" s="0" t="s">
        <v>7000</v>
      </c>
      <c r="E102" s="5" t="s">
        <v>9318</v>
      </c>
    </row>
    <row r="103" customFormat="false" ht="15" hidden="false" customHeight="false" outlineLevel="0" collapsed="false">
      <c r="A103" s="0"/>
      <c r="C103" s="0" t="s">
        <v>1162</v>
      </c>
      <c r="D103" s="0" t="s">
        <v>1163</v>
      </c>
      <c r="E103" s="5" t="s">
        <v>9319</v>
      </c>
    </row>
    <row r="104" customFormat="false" ht="15" hidden="false" customHeight="false" outlineLevel="0" collapsed="false">
      <c r="A104" s="6" t="s">
        <v>9320</v>
      </c>
      <c r="E104" s="0"/>
    </row>
    <row r="105" customFormat="false" ht="15" hidden="false" customHeight="false" outlineLevel="0" collapsed="false">
      <c r="A105" s="6" t="s">
        <v>9321</v>
      </c>
      <c r="B105" s="0" t="s">
        <v>9322</v>
      </c>
      <c r="E105" s="0"/>
    </row>
    <row r="106" customFormat="false" ht="45" hidden="false" customHeight="false" outlineLevel="0" collapsed="false">
      <c r="A106" s="0"/>
      <c r="C106" s="8" t="s">
        <v>9323</v>
      </c>
      <c r="D106" s="0" t="s">
        <v>6437</v>
      </c>
      <c r="E106" s="5" t="s">
        <v>9324</v>
      </c>
    </row>
    <row r="107" customFormat="false" ht="15" hidden="false" customHeight="false" outlineLevel="0" collapsed="false">
      <c r="A107" s="6" t="s">
        <v>9325</v>
      </c>
      <c r="B107" s="3" t="s">
        <v>9326</v>
      </c>
      <c r="E107" s="0"/>
    </row>
    <row r="108" customFormat="false" ht="15" hidden="false" customHeight="false" outlineLevel="0" collapsed="false">
      <c r="A108" s="0"/>
      <c r="C108" s="0" t="s">
        <v>2894</v>
      </c>
      <c r="D108" s="0" t="s">
        <v>2895</v>
      </c>
      <c r="E108" s="5" t="s">
        <v>9327</v>
      </c>
    </row>
    <row r="109" customFormat="false" ht="15" hidden="false" customHeight="false" outlineLevel="0" collapsed="false">
      <c r="A109" s="0"/>
      <c r="C109" s="0" t="s">
        <v>6665</v>
      </c>
      <c r="D109" s="0" t="s">
        <v>6666</v>
      </c>
      <c r="E109" s="5" t="s">
        <v>9328</v>
      </c>
    </row>
    <row r="110" customFormat="false" ht="15" hidden="false" customHeight="false" outlineLevel="0" collapsed="false">
      <c r="A110" s="0"/>
      <c r="C110" s="0" t="s">
        <v>6854</v>
      </c>
      <c r="D110" s="0" t="s">
        <v>6855</v>
      </c>
      <c r="E110" s="5" t="s">
        <v>9329</v>
      </c>
    </row>
    <row r="111" customFormat="false" ht="15" hidden="false" customHeight="false" outlineLevel="0" collapsed="false">
      <c r="A111" s="0"/>
      <c r="C111" s="0" t="s">
        <v>3019</v>
      </c>
      <c r="D111" s="0" t="s">
        <v>3020</v>
      </c>
      <c r="E111" s="5" t="s">
        <v>9330</v>
      </c>
    </row>
    <row r="112" customFormat="false" ht="15" hidden="false" customHeight="false" outlineLevel="0" collapsed="false">
      <c r="A112" s="0"/>
      <c r="C112" s="0" t="s">
        <v>1309</v>
      </c>
      <c r="D112" s="0" t="s">
        <v>1310</v>
      </c>
      <c r="E112" s="5" t="s">
        <v>9331</v>
      </c>
    </row>
    <row r="113" customFormat="false" ht="15" hidden="false" customHeight="false" outlineLevel="0" collapsed="false">
      <c r="A113" s="0"/>
      <c r="C113" s="0" t="s">
        <v>6110</v>
      </c>
      <c r="D113" s="0" t="s">
        <v>6111</v>
      </c>
      <c r="E113" s="5" t="s">
        <v>9332</v>
      </c>
    </row>
    <row r="114" customFormat="false" ht="15" hidden="false" customHeight="false" outlineLevel="0" collapsed="false">
      <c r="A114" s="0"/>
      <c r="C114" s="0" t="s">
        <v>1266</v>
      </c>
      <c r="D114" s="0" t="s">
        <v>1267</v>
      </c>
      <c r="E114" s="5" t="s">
        <v>9333</v>
      </c>
    </row>
    <row r="115" customFormat="false" ht="15" hidden="false" customHeight="false" outlineLevel="0" collapsed="false">
      <c r="A115" s="7" t="s">
        <v>9334</v>
      </c>
      <c r="B115" s="3" t="s">
        <v>9335</v>
      </c>
      <c r="E115" s="0"/>
    </row>
    <row r="116" customFormat="false" ht="15" hidden="false" customHeight="false" outlineLevel="0" collapsed="false">
      <c r="A116" s="0"/>
      <c r="C116" s="0" t="s">
        <v>7099</v>
      </c>
      <c r="D116" s="0" t="s">
        <v>7100</v>
      </c>
      <c r="E116" s="5" t="s">
        <v>9336</v>
      </c>
    </row>
    <row r="117" customFormat="false" ht="15" hidden="false" customHeight="false" outlineLevel="0" collapsed="false">
      <c r="A117" s="0"/>
      <c r="C117" s="0" t="s">
        <v>5627</v>
      </c>
      <c r="D117" s="0" t="s">
        <v>5628</v>
      </c>
      <c r="E117" s="5" t="s">
        <v>9337</v>
      </c>
    </row>
    <row r="118" customFormat="false" ht="15" hidden="false" customHeight="false" outlineLevel="0" collapsed="false">
      <c r="A118" s="9" t="s">
        <v>9338</v>
      </c>
      <c r="E118" s="0"/>
    </row>
    <row r="119" customFormat="false" ht="15" hidden="false" customHeight="false" outlineLevel="0" collapsed="false">
      <c r="A119" s="6" t="s">
        <v>9339</v>
      </c>
      <c r="E119" s="0"/>
    </row>
    <row r="120" customFormat="false" ht="15" hidden="false" customHeight="false" outlineLevel="0" collapsed="false">
      <c r="A120" s="6" t="s">
        <v>9340</v>
      </c>
      <c r="B120" s="0" t="s">
        <v>9341</v>
      </c>
      <c r="E120" s="0"/>
    </row>
    <row r="121" customFormat="false" ht="30" hidden="false" customHeight="false" outlineLevel="0" collapsed="false">
      <c r="A121" s="0"/>
      <c r="C121" s="4" t="s">
        <v>9342</v>
      </c>
      <c r="D121" s="0" t="s">
        <v>2484</v>
      </c>
      <c r="E121" s="5" t="s">
        <v>9343</v>
      </c>
    </row>
    <row r="122" customFormat="false" ht="15" hidden="false" customHeight="false" outlineLevel="0" collapsed="false">
      <c r="A122" s="1" t="s">
        <v>9344</v>
      </c>
      <c r="B122" s="3" t="s">
        <v>9345</v>
      </c>
      <c r="E122" s="0"/>
    </row>
    <row r="123" customFormat="false" ht="15" hidden="false" customHeight="false" outlineLevel="0" collapsed="false">
      <c r="A123" s="0"/>
      <c r="C123" s="0" t="s">
        <v>1889</v>
      </c>
      <c r="D123" s="0" t="s">
        <v>1890</v>
      </c>
      <c r="E123" s="5" t="s">
        <v>9346</v>
      </c>
    </row>
    <row r="124" customFormat="false" ht="15" hidden="false" customHeight="false" outlineLevel="0" collapsed="false">
      <c r="A124" s="0"/>
      <c r="C124" s="0" t="s">
        <v>1886</v>
      </c>
      <c r="D124" s="0" t="s">
        <v>1887</v>
      </c>
      <c r="E124" s="5" t="s">
        <v>9347</v>
      </c>
    </row>
    <row r="125" customFormat="false" ht="15" hidden="false" customHeight="false" outlineLevel="0" collapsed="false">
      <c r="A125" s="6" t="s">
        <v>9348</v>
      </c>
      <c r="E125" s="0"/>
    </row>
    <row r="126" customFormat="false" ht="15" hidden="false" customHeight="false" outlineLevel="0" collapsed="false">
      <c r="A126" s="6" t="s">
        <v>9349</v>
      </c>
      <c r="B126" s="0" t="s">
        <v>9350</v>
      </c>
      <c r="E126" s="0"/>
    </row>
    <row r="127" customFormat="false" ht="15" hidden="false" customHeight="false" outlineLevel="0" collapsed="false">
      <c r="A127" s="0"/>
      <c r="C127" s="0" t="s">
        <v>1436</v>
      </c>
      <c r="D127" s="0" t="s">
        <v>1437</v>
      </c>
      <c r="E127" s="5" t="s">
        <v>9351</v>
      </c>
    </row>
    <row r="128" customFormat="false" ht="15" hidden="false" customHeight="false" outlineLevel="0" collapsed="false">
      <c r="A128" s="0"/>
      <c r="C128" s="0" t="s">
        <v>1178</v>
      </c>
      <c r="D128" s="0" t="s">
        <v>1179</v>
      </c>
      <c r="E128" s="5" t="s">
        <v>8736</v>
      </c>
    </row>
    <row r="129" customFormat="false" ht="15" hidden="false" customHeight="false" outlineLevel="0" collapsed="false">
      <c r="A129" s="10" t="s">
        <v>9352</v>
      </c>
      <c r="E129" s="0"/>
    </row>
    <row r="130" customFormat="false" ht="15" hidden="false" customHeight="false" outlineLevel="0" collapsed="false">
      <c r="A130" s="1" t="s">
        <v>9353</v>
      </c>
      <c r="E130" s="0"/>
    </row>
    <row r="131" customFormat="false" ht="15" hidden="false" customHeight="false" outlineLevel="0" collapsed="false">
      <c r="A131" s="7" t="s">
        <v>9354</v>
      </c>
      <c r="B131" s="0" t="s">
        <v>9355</v>
      </c>
      <c r="E131" s="0"/>
    </row>
    <row r="132" customFormat="false" ht="15" hidden="false" customHeight="false" outlineLevel="0" collapsed="false">
      <c r="A132" s="0"/>
      <c r="C132" s="0" t="s">
        <v>6585</v>
      </c>
      <c r="D132" s="0" t="s">
        <v>6586</v>
      </c>
      <c r="E132" s="5" t="s">
        <v>8843</v>
      </c>
    </row>
    <row r="133" customFormat="false" ht="15" hidden="false" customHeight="false" outlineLevel="0" collapsed="false">
      <c r="A133" s="0"/>
      <c r="C133" s="0" t="s">
        <v>726</v>
      </c>
      <c r="D133" s="0" t="s">
        <v>727</v>
      </c>
      <c r="E133" s="5" t="s">
        <v>8844</v>
      </c>
    </row>
    <row r="134" customFormat="false" ht="15" hidden="false" customHeight="false" outlineLevel="0" collapsed="false">
      <c r="A134" s="1" t="s">
        <v>9356</v>
      </c>
      <c r="B134" s="0" t="s">
        <v>9357</v>
      </c>
      <c r="E134" s="0"/>
    </row>
    <row r="135" customFormat="false" ht="15" hidden="false" customHeight="false" outlineLevel="0" collapsed="false">
      <c r="A135" s="0"/>
      <c r="C135" s="0" t="s">
        <v>6585</v>
      </c>
      <c r="D135" s="0" t="s">
        <v>6586</v>
      </c>
      <c r="E135" s="5" t="s">
        <v>8843</v>
      </c>
    </row>
    <row r="136" customFormat="false" ht="15" hidden="false" customHeight="false" outlineLevel="0" collapsed="false">
      <c r="A136" s="0"/>
      <c r="C136" s="0" t="s">
        <v>726</v>
      </c>
      <c r="D136" s="0" t="s">
        <v>727</v>
      </c>
      <c r="E136" s="5" t="s">
        <v>8844</v>
      </c>
    </row>
    <row r="137" customFormat="false" ht="15" hidden="false" customHeight="false" outlineLevel="0" collapsed="false">
      <c r="A137" s="10" t="s">
        <v>9358</v>
      </c>
      <c r="E137" s="0"/>
    </row>
    <row r="138" customFormat="false" ht="15" hidden="false" customHeight="false" outlineLevel="0" collapsed="false">
      <c r="A138" s="1" t="s">
        <v>9359</v>
      </c>
      <c r="E138" s="0"/>
    </row>
    <row r="139" customFormat="false" ht="15" hidden="false" customHeight="false" outlineLevel="0" collapsed="false">
      <c r="A139" s="1" t="s">
        <v>9360</v>
      </c>
      <c r="B139" s="0" t="s">
        <v>9361</v>
      </c>
      <c r="E139" s="0"/>
    </row>
    <row r="140" customFormat="false" ht="15" hidden="false" customHeight="false" outlineLevel="0" collapsed="false">
      <c r="A140" s="0"/>
      <c r="C140" s="0" t="s">
        <v>2432</v>
      </c>
      <c r="D140" s="0" t="s">
        <v>2433</v>
      </c>
      <c r="E140" s="5" t="s">
        <v>9362</v>
      </c>
    </row>
    <row r="141" customFormat="false" ht="15" hidden="false" customHeight="false" outlineLevel="0" collapsed="false">
      <c r="A141" s="1" t="s">
        <v>9363</v>
      </c>
      <c r="B141" s="0" t="s">
        <v>9364</v>
      </c>
      <c r="E141" s="0"/>
    </row>
    <row r="142" customFormat="false" ht="45" hidden="false" customHeight="false" outlineLevel="0" collapsed="false">
      <c r="C142" s="8" t="s">
        <v>9365</v>
      </c>
      <c r="D142" s="0" t="s">
        <v>2433</v>
      </c>
      <c r="E142" s="1" t="s">
        <v>9366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7" activeCellId="0" sqref="C17"/>
    </sheetView>
  </sheetViews>
  <sheetFormatPr defaultRowHeight="15"/>
  <cols>
    <col collapsed="false" hidden="false" max="1" min="1" style="0" width="8.36734693877551"/>
    <col collapsed="false" hidden="false" max="2" min="2" style="0" width="11.2040816326531"/>
    <col collapsed="false" hidden="false" max="3" min="3" style="0" width="23.3520408163265"/>
    <col collapsed="false" hidden="false" max="4" min="4" style="0" width="67.9030612244898"/>
    <col collapsed="false" hidden="false" max="5" min="5" style="0" width="47.9234693877551"/>
    <col collapsed="false" hidden="false" max="1025" min="6" style="0" width="8.36734693877551"/>
  </cols>
  <sheetData>
    <row r="1" customFormat="false" ht="15" hidden="false" customHeight="false" outlineLevel="0" collapsed="false">
      <c r="A1" s="11" t="s">
        <v>8766</v>
      </c>
      <c r="B1" s="11" t="s">
        <v>9367</v>
      </c>
      <c r="C1" s="11" t="s">
        <v>9368</v>
      </c>
      <c r="D1" s="11" t="s">
        <v>9369</v>
      </c>
      <c r="E1" s="12" t="s">
        <v>9370</v>
      </c>
      <c r="F1" s="11" t="s">
        <v>9371</v>
      </c>
      <c r="G1" s="11" t="s">
        <v>9372</v>
      </c>
      <c r="H1" s="11" t="s">
        <v>9373</v>
      </c>
      <c r="I1" s="11" t="s">
        <v>9374</v>
      </c>
      <c r="J1" s="11" t="s">
        <v>9375</v>
      </c>
    </row>
    <row r="2" customFormat="false" ht="15" hidden="false" customHeight="false" outlineLevel="0" collapsed="false">
      <c r="A2" s="11"/>
      <c r="B2" s="11" t="s">
        <v>9376</v>
      </c>
      <c r="C2" s="11" t="s">
        <v>310</v>
      </c>
      <c r="D2" s="11" t="s">
        <v>311</v>
      </c>
      <c r="E2" s="12" t="s">
        <v>9377</v>
      </c>
      <c r="F2" s="11" t="s">
        <v>9378</v>
      </c>
      <c r="G2" s="11" t="s">
        <v>9379</v>
      </c>
      <c r="H2" s="11" t="s">
        <v>9380</v>
      </c>
      <c r="I2" s="11" t="s">
        <v>9381</v>
      </c>
      <c r="J2" s="11" t="s">
        <v>9382</v>
      </c>
    </row>
    <row r="3" customFormat="false" ht="30" hidden="false" customHeight="false" outlineLevel="0" collapsed="false">
      <c r="A3" s="11"/>
      <c r="B3" s="11"/>
      <c r="C3" s="11"/>
      <c r="D3" s="11"/>
      <c r="E3" s="12" t="s">
        <v>9383</v>
      </c>
      <c r="F3" s="11" t="s">
        <v>9384</v>
      </c>
      <c r="G3" s="11" t="s">
        <v>9385</v>
      </c>
      <c r="H3" s="11" t="s">
        <v>9386</v>
      </c>
      <c r="I3" s="11" t="s">
        <v>9387</v>
      </c>
      <c r="J3" s="11" t="s">
        <v>9388</v>
      </c>
    </row>
    <row r="4" customFormat="false" ht="15" hidden="false" customHeight="false" outlineLevel="0" collapsed="false">
      <c r="A4" s="11"/>
      <c r="B4" s="11" t="s">
        <v>9389</v>
      </c>
      <c r="C4" s="11" t="s">
        <v>586</v>
      </c>
      <c r="D4" s="11" t="s">
        <v>587</v>
      </c>
      <c r="E4" s="12" t="s">
        <v>8770</v>
      </c>
      <c r="F4" s="11" t="s">
        <v>9390</v>
      </c>
      <c r="G4" s="11" t="s">
        <v>9391</v>
      </c>
      <c r="H4" s="11" t="s">
        <v>9392</v>
      </c>
      <c r="I4" s="11" t="s">
        <v>9393</v>
      </c>
      <c r="J4" s="11" t="s">
        <v>9394</v>
      </c>
    </row>
    <row r="5" customFormat="false" ht="15" hidden="false" customHeight="false" outlineLevel="0" collapsed="false">
      <c r="A5" s="11"/>
      <c r="B5" s="11" t="s">
        <v>9395</v>
      </c>
      <c r="C5" s="11" t="s">
        <v>439</v>
      </c>
      <c r="D5" s="11" t="s">
        <v>440</v>
      </c>
      <c r="E5" s="12" t="s">
        <v>9396</v>
      </c>
      <c r="F5" s="11" t="s">
        <v>9397</v>
      </c>
      <c r="G5" s="11" t="s">
        <v>9398</v>
      </c>
      <c r="H5" s="11" t="s">
        <v>9386</v>
      </c>
      <c r="I5" s="11" t="s">
        <v>9399</v>
      </c>
      <c r="J5" s="11" t="s">
        <v>9400</v>
      </c>
    </row>
    <row r="6" customFormat="false" ht="15" hidden="false" customHeight="false" outlineLevel="0" collapsed="false">
      <c r="A6" s="11"/>
      <c r="B6" s="11"/>
      <c r="C6" s="11"/>
      <c r="D6" s="11"/>
      <c r="E6" s="12" t="s">
        <v>9401</v>
      </c>
      <c r="F6" s="11" t="s">
        <v>9402</v>
      </c>
      <c r="G6" s="11" t="s">
        <v>9403</v>
      </c>
      <c r="H6" s="11" t="s">
        <v>9404</v>
      </c>
      <c r="I6" s="11" t="s">
        <v>9405</v>
      </c>
      <c r="J6" s="11" t="s">
        <v>9406</v>
      </c>
    </row>
    <row r="7" customFormat="false" ht="15" hidden="false" customHeight="false" outlineLevel="0" collapsed="false">
      <c r="A7" s="11"/>
      <c r="B7" s="12" t="s">
        <v>9407</v>
      </c>
      <c r="C7" s="11" t="s">
        <v>2456</v>
      </c>
      <c r="D7" s="11" t="s">
        <v>2457</v>
      </c>
      <c r="E7" s="12" t="s">
        <v>8771</v>
      </c>
      <c r="F7" s="11" t="s">
        <v>9408</v>
      </c>
      <c r="G7" s="11" t="s">
        <v>9409</v>
      </c>
      <c r="H7" s="11" t="s">
        <v>9410</v>
      </c>
      <c r="I7" s="11" t="s">
        <v>9411</v>
      </c>
      <c r="J7" s="11" t="s">
        <v>9412</v>
      </c>
    </row>
    <row r="8" customFormat="false" ht="15" hidden="false" customHeight="false" outlineLevel="0" collapsed="false">
      <c r="A8" s="11"/>
      <c r="B8" s="11" t="s">
        <v>9413</v>
      </c>
      <c r="C8" s="11" t="s">
        <v>5783</v>
      </c>
      <c r="D8" s="11" t="s">
        <v>5784</v>
      </c>
      <c r="E8" s="12" t="s">
        <v>8772</v>
      </c>
      <c r="F8" s="11" t="s">
        <v>9414</v>
      </c>
      <c r="G8" s="11" t="s">
        <v>9415</v>
      </c>
      <c r="H8" s="11" t="s">
        <v>9416</v>
      </c>
      <c r="I8" s="11" t="s">
        <v>9417</v>
      </c>
      <c r="J8" s="11" t="s">
        <v>9418</v>
      </c>
    </row>
    <row r="9" customFormat="false" ht="45" hidden="false" customHeight="true" outlineLevel="0" collapsed="false">
      <c r="A9" s="11"/>
      <c r="B9" s="11" t="s">
        <v>9419</v>
      </c>
      <c r="C9" s="11" t="s">
        <v>1912</v>
      </c>
      <c r="D9" s="11" t="s">
        <v>9420</v>
      </c>
      <c r="E9" s="12" t="s">
        <v>9421</v>
      </c>
      <c r="F9" s="11" t="s">
        <v>9422</v>
      </c>
      <c r="G9" s="11" t="s">
        <v>9423</v>
      </c>
      <c r="H9" s="11" t="s">
        <v>9424</v>
      </c>
      <c r="I9" s="11" t="s">
        <v>9425</v>
      </c>
      <c r="J9" s="11" t="s">
        <v>9426</v>
      </c>
    </row>
    <row r="10" customFormat="false" ht="15" hidden="false" customHeight="false" outlineLevel="0" collapsed="false">
      <c r="A10" s="11"/>
      <c r="B10" s="11" t="s">
        <v>9427</v>
      </c>
      <c r="C10" s="11" t="s">
        <v>9428</v>
      </c>
      <c r="D10" s="12" t="s">
        <v>9429</v>
      </c>
      <c r="E10" s="12" t="s">
        <v>9430</v>
      </c>
      <c r="F10" s="11" t="s">
        <v>9431</v>
      </c>
      <c r="G10" s="11" t="s">
        <v>9432</v>
      </c>
      <c r="H10" s="11" t="s">
        <v>9433</v>
      </c>
      <c r="I10" s="11" t="s">
        <v>9434</v>
      </c>
      <c r="J10" s="11" t="s">
        <v>9435</v>
      </c>
    </row>
    <row r="11" customFormat="false" ht="30" hidden="false" customHeight="false" outlineLevel="0" collapsed="false">
      <c r="A11" s="11"/>
      <c r="B11" s="11" t="s">
        <v>9436</v>
      </c>
      <c r="C11" s="11" t="s">
        <v>6886</v>
      </c>
      <c r="D11" s="12" t="s">
        <v>9437</v>
      </c>
      <c r="E11" s="12" t="s">
        <v>9438</v>
      </c>
      <c r="F11" s="11" t="s">
        <v>9439</v>
      </c>
      <c r="G11" s="11" t="s">
        <v>9440</v>
      </c>
      <c r="H11" s="11" t="s">
        <v>9441</v>
      </c>
      <c r="I11" s="11" t="s">
        <v>9442</v>
      </c>
      <c r="J11" s="11" t="s">
        <v>9443</v>
      </c>
    </row>
    <row r="12" customFormat="false" ht="15" hidden="false" customHeight="false" outlineLevel="0" collapsed="false">
      <c r="A12" s="11"/>
      <c r="B12" s="11" t="s">
        <v>9444</v>
      </c>
      <c r="C12" s="11" t="s">
        <v>9445</v>
      </c>
      <c r="D12" s="11" t="s">
        <v>9446</v>
      </c>
      <c r="E12" s="12" t="s">
        <v>9447</v>
      </c>
      <c r="F12" s="11" t="s">
        <v>9448</v>
      </c>
      <c r="G12" s="11" t="s">
        <v>9449</v>
      </c>
      <c r="H12" s="11" t="s">
        <v>9450</v>
      </c>
      <c r="I12" s="11" t="s">
        <v>9451</v>
      </c>
      <c r="J12" s="11" t="s">
        <v>9452</v>
      </c>
    </row>
    <row r="13" customFormat="false" ht="15" hidden="false" customHeight="false" outlineLevel="0" collapsed="false">
      <c r="A13" s="11"/>
      <c r="B13" s="12" t="s">
        <v>9453</v>
      </c>
      <c r="C13" s="11" t="s">
        <v>2191</v>
      </c>
      <c r="D13" s="11" t="s">
        <v>2192</v>
      </c>
      <c r="E13" s="12" t="s">
        <v>8763</v>
      </c>
      <c r="F13" s="11" t="s">
        <v>9454</v>
      </c>
      <c r="G13" s="11" t="s">
        <v>9455</v>
      </c>
      <c r="H13" s="11" t="s">
        <v>9456</v>
      </c>
      <c r="I13" s="11" t="s">
        <v>9457</v>
      </c>
      <c r="J13" s="11" t="s">
        <v>9458</v>
      </c>
    </row>
    <row r="14" customFormat="false" ht="15" hidden="false" customHeight="true" outlineLevel="0" collapsed="false">
      <c r="A14" s="11"/>
      <c r="B14" s="12" t="s">
        <v>9459</v>
      </c>
      <c r="C14" s="11" t="s">
        <v>2473</v>
      </c>
      <c r="D14" s="11" t="s">
        <v>2474</v>
      </c>
      <c r="E14" s="12" t="s">
        <v>9460</v>
      </c>
      <c r="F14" s="11" t="s">
        <v>9461</v>
      </c>
      <c r="G14" s="11" t="s">
        <v>9462</v>
      </c>
      <c r="H14" s="11" t="s">
        <v>9463</v>
      </c>
      <c r="I14" s="11" t="s">
        <v>9464</v>
      </c>
      <c r="J14" s="11" t="s">
        <v>9465</v>
      </c>
    </row>
    <row r="15" customFormat="false" ht="15" hidden="false" customHeight="false" outlineLevel="0" collapsed="false">
      <c r="A15" s="11"/>
      <c r="B15" s="12"/>
      <c r="C15" s="11"/>
      <c r="D15" s="11"/>
      <c r="E15" s="12" t="s">
        <v>9466</v>
      </c>
      <c r="F15" s="11" t="s">
        <v>9467</v>
      </c>
      <c r="G15" s="11" t="s">
        <v>9468</v>
      </c>
      <c r="H15" s="11" t="s">
        <v>9469</v>
      </c>
      <c r="I15" s="11" t="s">
        <v>9470</v>
      </c>
      <c r="J15" s="11" t="s">
        <v>9471</v>
      </c>
    </row>
    <row r="16" customFormat="false" ht="15" hidden="false" customHeight="false" outlineLevel="0" collapsed="false">
      <c r="A16" s="11"/>
      <c r="B16" s="11" t="s">
        <v>9472</v>
      </c>
      <c r="C16" s="12" t="s">
        <v>6975</v>
      </c>
      <c r="D16" s="11" t="s">
        <v>6976</v>
      </c>
      <c r="E16" s="12" t="s">
        <v>9473</v>
      </c>
      <c r="F16" s="11" t="s">
        <v>9474</v>
      </c>
      <c r="G16" s="11" t="s">
        <v>9475</v>
      </c>
      <c r="H16" s="11" t="s">
        <v>9476</v>
      </c>
      <c r="I16" s="11" t="s">
        <v>9477</v>
      </c>
      <c r="J16" s="11" t="s">
        <v>9478</v>
      </c>
    </row>
    <row r="17" customFormat="false" ht="13.8" hidden="false" customHeight="false" outlineLevel="0" collapsed="false">
      <c r="A17" s="11"/>
      <c r="B17" s="11" t="s">
        <v>9479</v>
      </c>
      <c r="C17" s="13" t="s">
        <v>8425</v>
      </c>
      <c r="D17" s="11" t="s">
        <v>8426</v>
      </c>
      <c r="E17" s="12" t="s">
        <v>9480</v>
      </c>
      <c r="F17" s="11" t="s">
        <v>9481</v>
      </c>
      <c r="G17" s="11" t="s">
        <v>9482</v>
      </c>
      <c r="H17" s="11" t="s">
        <v>9483</v>
      </c>
      <c r="I17" s="11" t="s">
        <v>9484</v>
      </c>
      <c r="J17" s="11" t="s">
        <v>9485</v>
      </c>
    </row>
    <row r="18" customFormat="false" ht="13.8" hidden="false" customHeight="false" outlineLevel="0" collapsed="false">
      <c r="B18" s="0" t="s">
        <v>8767</v>
      </c>
    </row>
  </sheetData>
  <mergeCells count="10">
    <mergeCell ref="A1:A17"/>
    <mergeCell ref="B2:B3"/>
    <mergeCell ref="C2:C3"/>
    <mergeCell ref="D2:D3"/>
    <mergeCell ref="B5:B6"/>
    <mergeCell ref="C5:C6"/>
    <mergeCell ref="D5:D6"/>
    <mergeCell ref="B14:B15"/>
    <mergeCell ref="C14:C15"/>
    <mergeCell ref="D14:D1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RowHeight="15"/>
  <cols>
    <col collapsed="false" hidden="false" max="1" min="1" style="0" width="61.5561224489796"/>
    <col collapsed="false" hidden="false" max="2" min="2" style="0" width="51.1632653061225"/>
    <col collapsed="false" hidden="false" max="1025" min="3" style="0" width="8.36734693877551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5" hidden="false" customHeight="false" outlineLevel="0" collapsed="false">
      <c r="A2" s="0" t="s">
        <v>2866</v>
      </c>
      <c r="B2" s="0" t="s">
        <v>2867</v>
      </c>
      <c r="C2" s="0" t="s">
        <v>2868</v>
      </c>
    </row>
    <row r="3" customFormat="false" ht="15" hidden="false" customHeight="false" outlineLevel="0" collapsed="false">
      <c r="A3" s="0" t="s">
        <v>6748</v>
      </c>
      <c r="B3" s="0" t="s">
        <v>6749</v>
      </c>
      <c r="C3" s="0" t="s">
        <v>6750</v>
      </c>
    </row>
    <row r="4" customFormat="false" ht="15" hidden="false" customHeight="false" outlineLevel="0" collapsed="false">
      <c r="A4" s="0" t="s">
        <v>7732</v>
      </c>
      <c r="B4" s="0" t="s">
        <v>7733</v>
      </c>
      <c r="C4" s="0" t="s">
        <v>7734</v>
      </c>
    </row>
    <row r="5" customFormat="false" ht="15" hidden="false" customHeight="false" outlineLevel="0" collapsed="false">
      <c r="A5" s="0" t="s">
        <v>9486</v>
      </c>
      <c r="B5" s="0" t="s">
        <v>9487</v>
      </c>
    </row>
    <row r="6" customFormat="false" ht="15" hidden="false" customHeight="false" outlineLevel="0" collapsed="false">
      <c r="A6" s="0" t="s">
        <v>9488</v>
      </c>
      <c r="B6" s="0" t="s">
        <v>9487</v>
      </c>
    </row>
    <row r="7" customFormat="false" ht="15" hidden="false" customHeight="false" outlineLevel="0" collapsed="false">
      <c r="A7" s="0" t="s">
        <v>9489</v>
      </c>
      <c r="B7" s="0" t="s">
        <v>9487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9" activeCellId="0" sqref="A19"/>
    </sheetView>
  </sheetViews>
  <sheetFormatPr defaultRowHeight="15"/>
  <cols>
    <col collapsed="false" hidden="false" max="1" min="1" style="0" width="36.5816326530612"/>
    <col collapsed="false" hidden="false" max="2" min="2" style="0" width="43.7397959183673"/>
    <col collapsed="false" hidden="false" max="3" min="3" style="0" width="13.3622448979592"/>
    <col collapsed="false" hidden="false" max="4" min="4" style="0" width="9.04591836734694"/>
    <col collapsed="false" hidden="false" max="5" min="5" style="0" width="11.4744897959184"/>
    <col collapsed="false" hidden="false" max="6" min="6" style="0" width="16.1989795918367"/>
    <col collapsed="false" hidden="false" max="21" min="7" style="0" width="9.04591836734694"/>
    <col collapsed="false" hidden="false" max="1025" min="22" style="0" width="8.36734693877551"/>
  </cols>
  <sheetData>
    <row r="1" customFormat="false" ht="15" hidden="false" customHeight="false" outlineLevel="0" collapsed="false">
      <c r="A1" s="14" t="s">
        <v>9490</v>
      </c>
      <c r="B1" s="15" t="s">
        <v>9491</v>
      </c>
      <c r="C1" s="15" t="s">
        <v>9492</v>
      </c>
      <c r="D1" s="14" t="s">
        <v>9493</v>
      </c>
      <c r="E1" s="14" t="s">
        <v>9494</v>
      </c>
      <c r="F1" s="14" t="s">
        <v>9495</v>
      </c>
      <c r="G1" s="14" t="s">
        <v>9496</v>
      </c>
      <c r="H1" s="14" t="s">
        <v>9497</v>
      </c>
      <c r="I1" s="14" t="s">
        <v>9498</v>
      </c>
      <c r="J1" s="14" t="s">
        <v>9499</v>
      </c>
      <c r="K1" s="0" t="s">
        <v>9371</v>
      </c>
      <c r="L1" s="0" t="s">
        <v>9372</v>
      </c>
      <c r="M1" s="0" t="s">
        <v>9373</v>
      </c>
      <c r="N1" s="0" t="s">
        <v>9374</v>
      </c>
      <c r="O1" s="0" t="s">
        <v>9375</v>
      </c>
    </row>
    <row r="2" customFormat="false" ht="15" hidden="false" customHeight="false" outlineLevel="0" collapsed="false">
      <c r="A2" s="15" t="s">
        <v>9500</v>
      </c>
      <c r="B2" s="15" t="s">
        <v>9501</v>
      </c>
      <c r="C2" s="15" t="n">
        <v>148</v>
      </c>
      <c r="D2" s="15" t="s">
        <v>9502</v>
      </c>
      <c r="E2" s="15" t="s">
        <v>9503</v>
      </c>
      <c r="F2" s="16" t="s">
        <v>9504</v>
      </c>
      <c r="G2" s="17" t="s">
        <v>9505</v>
      </c>
      <c r="H2" s="15" t="n">
        <v>245743</v>
      </c>
      <c r="I2" s="15" t="n">
        <v>144</v>
      </c>
      <c r="J2" s="15" t="n">
        <v>126</v>
      </c>
      <c r="K2" s="15" t="s">
        <v>9506</v>
      </c>
      <c r="L2" s="0" t="s">
        <v>9507</v>
      </c>
      <c r="M2" s="0" t="s">
        <v>9508</v>
      </c>
      <c r="N2" s="0" t="s">
        <v>9509</v>
      </c>
      <c r="O2" s="0" t="s">
        <v>9510</v>
      </c>
    </row>
    <row r="3" customFormat="false" ht="15" hidden="false" customHeight="false" outlineLevel="0" collapsed="false">
      <c r="A3" s="15" t="s">
        <v>9511</v>
      </c>
      <c r="B3" s="15" t="s">
        <v>9512</v>
      </c>
      <c r="C3" s="15" t="n">
        <v>158</v>
      </c>
      <c r="D3" s="15" t="s">
        <v>9513</v>
      </c>
      <c r="E3" s="15" t="s">
        <v>9514</v>
      </c>
      <c r="F3" s="16" t="s">
        <v>9515</v>
      </c>
      <c r="G3" s="17" t="s">
        <v>9516</v>
      </c>
      <c r="H3" s="18" t="s">
        <v>9517</v>
      </c>
      <c r="I3" s="15" t="n">
        <v>158</v>
      </c>
      <c r="J3" s="15" t="n">
        <v>126</v>
      </c>
      <c r="K3" s="15" t="s">
        <v>9518</v>
      </c>
      <c r="L3" s="0" t="s">
        <v>9519</v>
      </c>
      <c r="M3" s="0" t="s">
        <v>9520</v>
      </c>
      <c r="N3" s="0" t="s">
        <v>9521</v>
      </c>
      <c r="O3" s="0" t="s">
        <v>9522</v>
      </c>
    </row>
    <row r="4" customFormat="false" ht="15" hidden="false" customHeight="false" outlineLevel="0" collapsed="false">
      <c r="A4" s="15" t="s">
        <v>9523</v>
      </c>
      <c r="B4" s="15" t="s">
        <v>9512</v>
      </c>
      <c r="C4" s="15" t="n">
        <v>161</v>
      </c>
      <c r="D4" s="15" t="s">
        <v>9513</v>
      </c>
      <c r="E4" s="15" t="s">
        <v>9514</v>
      </c>
      <c r="F4" s="16" t="s">
        <v>9524</v>
      </c>
      <c r="G4" s="17" t="s">
        <v>9525</v>
      </c>
      <c r="H4" s="15" t="s">
        <v>9526</v>
      </c>
      <c r="I4" s="15" t="n">
        <v>158</v>
      </c>
      <c r="J4" s="15" t="n">
        <v>138</v>
      </c>
      <c r="K4" s="15" t="s">
        <v>9527</v>
      </c>
      <c r="L4" s="0" t="s">
        <v>9528</v>
      </c>
      <c r="M4" s="0" t="s">
        <v>9529</v>
      </c>
      <c r="N4" s="0" t="s">
        <v>9530</v>
      </c>
      <c r="O4" s="0" t="s">
        <v>9531</v>
      </c>
    </row>
    <row r="5" customFormat="false" ht="15" hidden="false" customHeight="false" outlineLevel="0" collapsed="false">
      <c r="A5" s="15" t="s">
        <v>9532</v>
      </c>
      <c r="B5" s="15" t="s">
        <v>9512</v>
      </c>
      <c r="C5" s="15" t="n">
        <v>158</v>
      </c>
      <c r="D5" s="15" t="s">
        <v>9513</v>
      </c>
      <c r="E5" s="15" t="s">
        <v>9514</v>
      </c>
      <c r="F5" s="16" t="s">
        <v>9533</v>
      </c>
      <c r="G5" s="17" t="s">
        <v>9525</v>
      </c>
      <c r="H5" s="18" t="n">
        <v>259996</v>
      </c>
      <c r="I5" s="15" t="n">
        <v>158</v>
      </c>
      <c r="J5" s="15" t="n">
        <v>138</v>
      </c>
      <c r="K5" s="15" t="s">
        <v>9534</v>
      </c>
      <c r="L5" s="0" t="s">
        <v>9535</v>
      </c>
      <c r="M5" s="0" t="s">
        <v>9536</v>
      </c>
      <c r="N5" s="0" t="s">
        <v>9537</v>
      </c>
      <c r="O5" s="0" t="s">
        <v>9538</v>
      </c>
    </row>
    <row r="6" customFormat="false" ht="15" hidden="false" customHeight="false" outlineLevel="0" collapsed="false">
      <c r="A6" s="15" t="s">
        <v>9539</v>
      </c>
      <c r="B6" s="15" t="s">
        <v>9512</v>
      </c>
      <c r="C6" s="15" t="n">
        <v>427</v>
      </c>
      <c r="D6" s="15" t="s">
        <v>9513</v>
      </c>
      <c r="E6" s="15" t="s">
        <v>9514</v>
      </c>
      <c r="F6" s="16" t="s">
        <v>9540</v>
      </c>
      <c r="G6" s="17" t="s">
        <v>9541</v>
      </c>
      <c r="H6" s="15" t="n">
        <v>227639</v>
      </c>
      <c r="I6" s="15" t="n">
        <v>140</v>
      </c>
      <c r="J6" s="15" t="n">
        <v>124</v>
      </c>
      <c r="K6" s="15" t="s">
        <v>9542</v>
      </c>
      <c r="L6" s="0" t="s">
        <v>9543</v>
      </c>
      <c r="M6" s="0" t="s">
        <v>9544</v>
      </c>
      <c r="N6" s="0" t="s">
        <v>9545</v>
      </c>
      <c r="O6" s="0" t="s">
        <v>9546</v>
      </c>
    </row>
    <row r="7" customFormat="false" ht="15" hidden="false" customHeight="false" outlineLevel="0" collapsed="false">
      <c r="A7" s="15" t="s">
        <v>9547</v>
      </c>
      <c r="B7" s="15" t="s">
        <v>9548</v>
      </c>
      <c r="C7" s="15" t="n">
        <v>286</v>
      </c>
      <c r="D7" s="15" t="s">
        <v>9549</v>
      </c>
      <c r="E7" s="15" t="s">
        <v>9550</v>
      </c>
      <c r="F7" s="16" t="s">
        <v>9551</v>
      </c>
      <c r="G7" s="17" t="s">
        <v>9552</v>
      </c>
      <c r="H7" s="15" t="s">
        <v>9553</v>
      </c>
      <c r="I7" s="15" t="n">
        <v>208</v>
      </c>
      <c r="J7" s="15" t="n">
        <v>189</v>
      </c>
      <c r="K7" s="15" t="s">
        <v>9554</v>
      </c>
      <c r="L7" s="0" t="s">
        <v>9555</v>
      </c>
      <c r="M7" s="0" t="s">
        <v>9556</v>
      </c>
      <c r="N7" s="0" t="s">
        <v>9557</v>
      </c>
      <c r="O7" s="0" t="s">
        <v>9558</v>
      </c>
    </row>
    <row r="8" customFormat="false" ht="15" hidden="false" customHeight="false" outlineLevel="0" collapsed="false">
      <c r="A8" s="15" t="s">
        <v>9559</v>
      </c>
      <c r="B8" s="15" t="s">
        <v>9560</v>
      </c>
      <c r="C8" s="15" t="n">
        <v>395</v>
      </c>
      <c r="D8" s="15" t="s">
        <v>9561</v>
      </c>
      <c r="E8" s="15" t="s">
        <v>9562</v>
      </c>
      <c r="F8" s="16" t="s">
        <v>9563</v>
      </c>
      <c r="G8" s="17" t="s">
        <v>9564</v>
      </c>
      <c r="H8" s="18" t="s">
        <v>9565</v>
      </c>
      <c r="I8" s="15" t="n">
        <v>131</v>
      </c>
      <c r="J8" s="15" t="n">
        <v>118</v>
      </c>
      <c r="K8" s="15" t="s">
        <v>9566</v>
      </c>
      <c r="L8" s="0" t="s">
        <v>9567</v>
      </c>
      <c r="M8" s="0" t="s">
        <v>9568</v>
      </c>
      <c r="N8" s="0" t="s">
        <v>9569</v>
      </c>
      <c r="O8" s="0" t="s">
        <v>9570</v>
      </c>
    </row>
    <row r="9" customFormat="false" ht="15" hidden="false" customHeight="false" outlineLevel="0" collapsed="false">
      <c r="A9" s="15" t="s">
        <v>9329</v>
      </c>
      <c r="B9" s="15" t="s">
        <v>9571</v>
      </c>
      <c r="C9" s="15" t="n">
        <v>1003</v>
      </c>
      <c r="D9" s="15" t="s">
        <v>9572</v>
      </c>
      <c r="E9" s="15" t="s">
        <v>9573</v>
      </c>
      <c r="F9" s="16" t="s">
        <v>9574</v>
      </c>
      <c r="G9" s="17" t="s">
        <v>9575</v>
      </c>
      <c r="H9" s="18" t="n">
        <v>514227</v>
      </c>
      <c r="I9" s="15" t="n">
        <v>334</v>
      </c>
      <c r="J9" s="15" t="n">
        <v>284</v>
      </c>
      <c r="K9" s="15" t="s">
        <v>9576</v>
      </c>
      <c r="L9" s="0" t="s">
        <v>9577</v>
      </c>
      <c r="M9" s="0" t="s">
        <v>9452</v>
      </c>
      <c r="N9" s="0" t="s">
        <v>9578</v>
      </c>
      <c r="O9" s="0" t="s">
        <v>9579</v>
      </c>
    </row>
    <row r="10" customFormat="false" ht="15" hidden="false" customHeight="false" outlineLevel="0" collapsed="false">
      <c r="A10" s="15" t="s">
        <v>9580</v>
      </c>
      <c r="B10" s="15" t="s">
        <v>9581</v>
      </c>
      <c r="C10" s="15" t="n">
        <v>154</v>
      </c>
      <c r="D10" s="15" t="s">
        <v>9582</v>
      </c>
      <c r="E10" s="15" t="s">
        <v>9583</v>
      </c>
      <c r="F10" s="16" t="s">
        <v>9584</v>
      </c>
      <c r="G10" s="17" t="s">
        <v>9585</v>
      </c>
      <c r="H10" s="16" t="n">
        <v>213772</v>
      </c>
      <c r="I10" s="15" t="n">
        <v>159</v>
      </c>
      <c r="J10" s="15" t="n">
        <v>126</v>
      </c>
      <c r="K10" s="15" t="s">
        <v>9586</v>
      </c>
      <c r="L10" s="0" t="s">
        <v>9587</v>
      </c>
      <c r="M10" s="0" t="s">
        <v>9588</v>
      </c>
      <c r="N10" s="0" t="s">
        <v>9589</v>
      </c>
      <c r="O10" s="0" t="s">
        <v>9590</v>
      </c>
    </row>
    <row r="11" customFormat="false" ht="15" hidden="false" customHeight="false" outlineLevel="0" collapsed="false">
      <c r="A11" s="15" t="s">
        <v>9591</v>
      </c>
      <c r="B11" s="15" t="s">
        <v>9548</v>
      </c>
      <c r="C11" s="15" t="n">
        <v>383</v>
      </c>
      <c r="D11" s="15" t="s">
        <v>9592</v>
      </c>
      <c r="E11" s="15" t="s">
        <v>9593</v>
      </c>
      <c r="F11" s="16" t="s">
        <v>9594</v>
      </c>
      <c r="G11" s="17" t="s">
        <v>9595</v>
      </c>
      <c r="H11" s="18" t="n">
        <v>129000</v>
      </c>
      <c r="I11" s="15" t="n">
        <v>117</v>
      </c>
      <c r="J11" s="15" t="n">
        <v>94</v>
      </c>
      <c r="K11" s="15" t="s">
        <v>9596</v>
      </c>
      <c r="L11" s="0" t="s">
        <v>9597</v>
      </c>
      <c r="M11" s="0" t="s">
        <v>9568</v>
      </c>
      <c r="N11" s="0" t="s">
        <v>9598</v>
      </c>
      <c r="O11" s="0" t="s">
        <v>9599</v>
      </c>
    </row>
    <row r="12" customFormat="false" ht="15" hidden="false" customHeight="false" outlineLevel="0" collapsed="false">
      <c r="A12" s="15" t="s">
        <v>9600</v>
      </c>
      <c r="B12" s="15" t="s">
        <v>9548</v>
      </c>
      <c r="C12" s="15" t="n">
        <v>444</v>
      </c>
      <c r="D12" s="15" t="s">
        <v>9601</v>
      </c>
      <c r="E12" s="15" t="s">
        <v>9602</v>
      </c>
      <c r="F12" s="16" t="s">
        <v>9603</v>
      </c>
      <c r="G12" s="17" t="s">
        <v>9604</v>
      </c>
      <c r="H12" s="18" t="n">
        <v>285804</v>
      </c>
      <c r="I12" s="15" t="n">
        <v>148</v>
      </c>
      <c r="J12" s="15" t="n">
        <v>142</v>
      </c>
      <c r="K12" s="15" t="s">
        <v>9605</v>
      </c>
      <c r="L12" s="0" t="s">
        <v>9606</v>
      </c>
      <c r="M12" s="0" t="s">
        <v>9607</v>
      </c>
      <c r="N12" s="0" t="s">
        <v>9608</v>
      </c>
      <c r="O12" s="0" t="s">
        <v>9609</v>
      </c>
    </row>
    <row r="13" customFormat="false" ht="15" hidden="false" customHeight="false" outlineLevel="0" collapsed="false">
      <c r="A13" s="15" t="s">
        <v>9610</v>
      </c>
      <c r="B13" s="15" t="s">
        <v>9548</v>
      </c>
      <c r="C13" s="15" t="n">
        <v>202</v>
      </c>
      <c r="D13" s="15" t="s">
        <v>9611</v>
      </c>
      <c r="E13" s="15" t="s">
        <v>9612</v>
      </c>
      <c r="F13" s="16" t="s">
        <v>9613</v>
      </c>
      <c r="G13" s="17" t="s">
        <v>9614</v>
      </c>
      <c r="H13" s="18" t="n">
        <v>309301</v>
      </c>
      <c r="I13" s="15" t="n">
        <v>189</v>
      </c>
      <c r="J13" s="15" t="n">
        <v>169</v>
      </c>
      <c r="K13" s="15" t="s">
        <v>9615</v>
      </c>
      <c r="L13" s="0" t="s">
        <v>9616</v>
      </c>
      <c r="M13" s="0" t="s">
        <v>9617</v>
      </c>
      <c r="N13" s="0" t="s">
        <v>9471</v>
      </c>
      <c r="O13" s="0" t="s">
        <v>9618</v>
      </c>
    </row>
    <row r="14" customFormat="false" ht="15" hidden="false" customHeight="false" outlineLevel="0" collapsed="false">
      <c r="A14" s="15" t="s">
        <v>9619</v>
      </c>
      <c r="B14" s="15" t="s">
        <v>9620</v>
      </c>
      <c r="C14" s="15" t="n">
        <v>147</v>
      </c>
      <c r="D14" s="15"/>
      <c r="E14" s="15" t="s">
        <v>9621</v>
      </c>
      <c r="F14" s="16" t="s">
        <v>9622</v>
      </c>
      <c r="G14" s="17" t="s">
        <v>9623</v>
      </c>
      <c r="H14" s="18" t="n">
        <v>302368</v>
      </c>
      <c r="I14" s="15" t="n">
        <v>147</v>
      </c>
      <c r="J14" s="15" t="n">
        <v>147</v>
      </c>
      <c r="K14" s="15" t="s">
        <v>9624</v>
      </c>
      <c r="L14" s="0" t="s">
        <v>9625</v>
      </c>
      <c r="M14" s="0" t="s">
        <v>9441</v>
      </c>
      <c r="N14" s="0" t="s">
        <v>9626</v>
      </c>
      <c r="O14" s="0" t="s">
        <v>9627</v>
      </c>
    </row>
    <row r="15" customFormat="false" ht="15" hidden="false" customHeight="false" outlineLevel="0" collapsed="false">
      <c r="A15" s="15" t="s">
        <v>9628</v>
      </c>
      <c r="B15" s="15" t="s">
        <v>9620</v>
      </c>
      <c r="C15" s="15" t="n">
        <v>133</v>
      </c>
      <c r="D15" s="15" t="s">
        <v>9629</v>
      </c>
      <c r="E15" s="15" t="s">
        <v>9630</v>
      </c>
      <c r="F15" s="16" t="s">
        <v>9631</v>
      </c>
      <c r="G15" s="17" t="s">
        <v>9623</v>
      </c>
      <c r="H15" s="15" t="n">
        <v>289656</v>
      </c>
      <c r="I15" s="15" t="n">
        <v>141</v>
      </c>
      <c r="J15" s="15" t="n">
        <v>141</v>
      </c>
      <c r="K15" s="15" t="s">
        <v>9632</v>
      </c>
      <c r="L15" s="0" t="s">
        <v>9633</v>
      </c>
      <c r="M15" s="0" t="s">
        <v>9634</v>
      </c>
      <c r="N15" s="0" t="s">
        <v>9635</v>
      </c>
      <c r="O15" s="0" t="s">
        <v>9636</v>
      </c>
    </row>
    <row r="16" customFormat="false" ht="15" hidden="false" customHeight="false" outlineLevel="0" collapsed="false">
      <c r="A16" s="15" t="s">
        <v>9637</v>
      </c>
      <c r="B16" s="15" t="s">
        <v>9638</v>
      </c>
      <c r="C16" s="15" t="n">
        <v>322</v>
      </c>
      <c r="D16" s="15" t="s">
        <v>9639</v>
      </c>
      <c r="E16" s="15" t="s">
        <v>9640</v>
      </c>
      <c r="F16" s="15" t="s">
        <v>9641</v>
      </c>
      <c r="G16" s="17" t="s">
        <v>9623</v>
      </c>
      <c r="H16" s="15" t="n">
        <v>172555</v>
      </c>
      <c r="I16" s="15" t="n">
        <v>96</v>
      </c>
      <c r="J16" s="15" t="n">
        <v>96</v>
      </c>
      <c r="K16" s="15" t="s">
        <v>9642</v>
      </c>
      <c r="L16" s="0" t="s">
        <v>9643</v>
      </c>
      <c r="M16" s="0" t="s">
        <v>9644</v>
      </c>
      <c r="N16" s="0" t="s">
        <v>9645</v>
      </c>
      <c r="O16" s="0" t="s">
        <v>9646</v>
      </c>
    </row>
    <row r="17" customFormat="false" ht="15" hidden="false" customHeight="false" outlineLevel="0" collapsed="false">
      <c r="A17" s="15" t="s">
        <v>9647</v>
      </c>
      <c r="B17" s="15" t="s">
        <v>9648</v>
      </c>
      <c r="C17" s="15" t="n">
        <v>420</v>
      </c>
      <c r="D17" s="15" t="s">
        <v>9649</v>
      </c>
      <c r="E17" s="15" t="s">
        <v>9650</v>
      </c>
      <c r="F17" s="15" t="s">
        <v>9651</v>
      </c>
      <c r="G17" s="17" t="s">
        <v>9652</v>
      </c>
      <c r="H17" s="15" t="n">
        <v>612838</v>
      </c>
      <c r="I17" s="15" t="n">
        <v>416</v>
      </c>
      <c r="J17" s="15" t="n">
        <v>344</v>
      </c>
      <c r="K17" s="15" t="s">
        <v>9653</v>
      </c>
      <c r="L17" s="0" t="s">
        <v>9654</v>
      </c>
      <c r="M17" s="0" t="s">
        <v>9655</v>
      </c>
      <c r="N17" s="0" t="s">
        <v>9656</v>
      </c>
      <c r="O17" s="0" t="s">
        <v>9657</v>
      </c>
    </row>
    <row r="18" customFormat="false" ht="15" hidden="false" customHeight="false" outlineLevel="0" collapsed="false">
      <c r="A18" s="15" t="s">
        <v>9658</v>
      </c>
      <c r="B18" s="15" t="s">
        <v>9648</v>
      </c>
      <c r="C18" s="15" t="n">
        <v>228</v>
      </c>
      <c r="D18" s="15" t="s">
        <v>9649</v>
      </c>
      <c r="E18" s="15" t="s">
        <v>9650</v>
      </c>
      <c r="F18" s="16" t="s">
        <v>9651</v>
      </c>
      <c r="G18" s="17" t="s">
        <v>9659</v>
      </c>
      <c r="H18" s="18" t="s">
        <v>9660</v>
      </c>
      <c r="I18" s="15" t="n">
        <v>460</v>
      </c>
      <c r="J18" s="15" t="n">
        <v>344</v>
      </c>
      <c r="K18" s="15" t="s">
        <v>9653</v>
      </c>
      <c r="L18" s="0" t="s">
        <v>9654</v>
      </c>
      <c r="M18" s="0" t="s">
        <v>9655</v>
      </c>
      <c r="N18" s="0" t="s">
        <v>9656</v>
      </c>
      <c r="O18" s="0" t="s">
        <v>9657</v>
      </c>
    </row>
    <row r="19" customFormat="false" ht="15" hidden="false" customHeight="false" outlineLevel="0" collapsed="false">
      <c r="A19" s="14" t="s">
        <v>9661</v>
      </c>
      <c r="B19" s="15" t="s">
        <v>9648</v>
      </c>
      <c r="C19" s="15" t="n">
        <v>317</v>
      </c>
      <c r="D19" s="14" t="s">
        <v>9662</v>
      </c>
      <c r="E19" s="14" t="s">
        <v>9663</v>
      </c>
      <c r="F19" s="14" t="s">
        <v>9664</v>
      </c>
      <c r="G19" s="19" t="s">
        <v>9665</v>
      </c>
      <c r="H19" s="20" t="n">
        <v>160229</v>
      </c>
      <c r="I19" s="20" t="n">
        <v>105</v>
      </c>
      <c r="J19" s="14" t="n">
        <v>88</v>
      </c>
      <c r="K19" s="0" t="s">
        <v>9469</v>
      </c>
      <c r="L19" s="0" t="s">
        <v>9666</v>
      </c>
      <c r="M19" s="0" t="s">
        <v>9667</v>
      </c>
      <c r="N19" s="0" t="s">
        <v>9668</v>
      </c>
      <c r="O19" s="0" t="s">
        <v>9669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39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RowHeight="15"/>
  <cols>
    <col collapsed="false" hidden="false" max="1" min="1" style="0" width="68.1683673469388"/>
    <col collapsed="false" hidden="false" max="1025" min="2" style="0" width="8.36734693877551"/>
  </cols>
  <sheetData>
    <row r="1" customFormat="false" ht="13.8" hidden="false" customHeight="false" outlineLevel="0" collapsed="false">
      <c r="A1" s="0" t="s">
        <v>9670</v>
      </c>
    </row>
    <row r="2" customFormat="false" ht="15" hidden="false" customHeight="false" outlineLevel="0" collapsed="false">
      <c r="A2" s="0" t="s">
        <v>9671</v>
      </c>
    </row>
    <row r="3" customFormat="false" ht="15" hidden="false" customHeight="false" outlineLevel="0" collapsed="false">
      <c r="A3" s="0" t="s">
        <v>9672</v>
      </c>
    </row>
    <row r="4" customFormat="false" ht="15" hidden="false" customHeight="false" outlineLevel="0" collapsed="false">
      <c r="A4" s="0" t="s">
        <v>9673</v>
      </c>
    </row>
    <row r="5" customFormat="false" ht="15" hidden="false" customHeight="false" outlineLevel="0" collapsed="false">
      <c r="A5" s="0" t="s">
        <v>9674</v>
      </c>
    </row>
    <row r="6" customFormat="false" ht="15" hidden="false" customHeight="false" outlineLevel="0" collapsed="false">
      <c r="A6" s="0" t="s">
        <v>9675</v>
      </c>
    </row>
    <row r="7" customFormat="false" ht="15" hidden="false" customHeight="false" outlineLevel="0" collapsed="false">
      <c r="A7" s="0" t="s">
        <v>9676</v>
      </c>
    </row>
    <row r="8" customFormat="false" ht="15" hidden="false" customHeight="false" outlineLevel="0" collapsed="false">
      <c r="A8" s="0" t="s">
        <v>9677</v>
      </c>
    </row>
    <row r="9" customFormat="false" ht="15" hidden="false" customHeight="false" outlineLevel="0" collapsed="false">
      <c r="A9" s="0" t="s">
        <v>9678</v>
      </c>
    </row>
    <row r="10" customFormat="false" ht="15" hidden="false" customHeight="false" outlineLevel="0" collapsed="false">
      <c r="A10" s="0" t="s">
        <v>9679</v>
      </c>
    </row>
    <row r="11" customFormat="false" ht="15" hidden="false" customHeight="false" outlineLevel="0" collapsed="false">
      <c r="A11" s="0" t="s">
        <v>9680</v>
      </c>
    </row>
    <row r="12" customFormat="false" ht="15" hidden="false" customHeight="false" outlineLevel="0" collapsed="false">
      <c r="A12" s="0" t="s">
        <v>9681</v>
      </c>
    </row>
    <row r="13" customFormat="false" ht="15" hidden="false" customHeight="false" outlineLevel="0" collapsed="false">
      <c r="A13" s="0" t="s">
        <v>9682</v>
      </c>
    </row>
    <row r="14" customFormat="false" ht="15" hidden="false" customHeight="false" outlineLevel="0" collapsed="false">
      <c r="A14" s="0" t="s">
        <v>9683</v>
      </c>
    </row>
    <row r="15" customFormat="false" ht="15" hidden="false" customHeight="false" outlineLevel="0" collapsed="false">
      <c r="A15" s="0" t="s">
        <v>9684</v>
      </c>
    </row>
    <row r="16" customFormat="false" ht="15" hidden="false" customHeight="false" outlineLevel="0" collapsed="false">
      <c r="A16" s="0" t="s">
        <v>9685</v>
      </c>
    </row>
    <row r="17" customFormat="false" ht="15" hidden="false" customHeight="false" outlineLevel="0" collapsed="false">
      <c r="A17" s="0" t="s">
        <v>9686</v>
      </c>
    </row>
    <row r="18" customFormat="false" ht="15" hidden="false" customHeight="false" outlineLevel="0" collapsed="false">
      <c r="A18" s="0" t="s">
        <v>9687</v>
      </c>
    </row>
    <row r="19" customFormat="false" ht="15" hidden="false" customHeight="false" outlineLevel="0" collapsed="false">
      <c r="A19" s="0" t="s">
        <v>9688</v>
      </c>
    </row>
    <row r="20" customFormat="false" ht="15" hidden="false" customHeight="false" outlineLevel="0" collapsed="false">
      <c r="A20" s="0" t="s">
        <v>9689</v>
      </c>
    </row>
    <row r="21" customFormat="false" ht="15" hidden="false" customHeight="false" outlineLevel="0" collapsed="false">
      <c r="A21" s="0" t="s">
        <v>9690</v>
      </c>
    </row>
    <row r="22" customFormat="false" ht="15" hidden="false" customHeight="false" outlineLevel="0" collapsed="false">
      <c r="A22" s="0" t="s">
        <v>9691</v>
      </c>
    </row>
    <row r="23" customFormat="false" ht="15" hidden="false" customHeight="false" outlineLevel="0" collapsed="false">
      <c r="A23" s="0" t="s">
        <v>9692</v>
      </c>
    </row>
    <row r="24" customFormat="false" ht="15" hidden="false" customHeight="false" outlineLevel="0" collapsed="false">
      <c r="A24" s="0" t="s">
        <v>9693</v>
      </c>
    </row>
    <row r="25" customFormat="false" ht="15" hidden="false" customHeight="false" outlineLevel="0" collapsed="false">
      <c r="A25" s="0" t="s">
        <v>9694</v>
      </c>
    </row>
    <row r="26" customFormat="false" ht="15" hidden="false" customHeight="false" outlineLevel="0" collapsed="false">
      <c r="A26" s="0" t="s">
        <v>9695</v>
      </c>
    </row>
    <row r="27" customFormat="false" ht="15" hidden="false" customHeight="false" outlineLevel="0" collapsed="false">
      <c r="A27" s="0" t="s">
        <v>9696</v>
      </c>
    </row>
    <row r="28" customFormat="false" ht="15" hidden="false" customHeight="false" outlineLevel="0" collapsed="false">
      <c r="A28" s="0" t="s">
        <v>9697</v>
      </c>
    </row>
    <row r="29" customFormat="false" ht="15" hidden="false" customHeight="false" outlineLevel="0" collapsed="false">
      <c r="A29" s="0" t="s">
        <v>9698</v>
      </c>
    </row>
    <row r="30" customFormat="false" ht="15" hidden="false" customHeight="false" outlineLevel="0" collapsed="false">
      <c r="A30" s="0" t="s">
        <v>9699</v>
      </c>
    </row>
    <row r="31" customFormat="false" ht="15" hidden="false" customHeight="false" outlineLevel="0" collapsed="false">
      <c r="A31" s="0" t="s">
        <v>9700</v>
      </c>
    </row>
    <row r="32" customFormat="false" ht="15" hidden="false" customHeight="false" outlineLevel="0" collapsed="false">
      <c r="A32" s="0" t="s">
        <v>9701</v>
      </c>
    </row>
    <row r="33" customFormat="false" ht="15" hidden="false" customHeight="false" outlineLevel="0" collapsed="false">
      <c r="A33" s="0" t="s">
        <v>9702</v>
      </c>
    </row>
    <row r="34" customFormat="false" ht="15" hidden="false" customHeight="false" outlineLevel="0" collapsed="false">
      <c r="A34" s="0" t="s">
        <v>9703</v>
      </c>
    </row>
    <row r="35" customFormat="false" ht="15" hidden="false" customHeight="false" outlineLevel="0" collapsed="false">
      <c r="A35" s="0" t="s">
        <v>9704</v>
      </c>
    </row>
    <row r="36" customFormat="false" ht="15" hidden="false" customHeight="false" outlineLevel="0" collapsed="false">
      <c r="A36" s="0" t="s">
        <v>9705</v>
      </c>
    </row>
    <row r="37" customFormat="false" ht="15" hidden="false" customHeight="false" outlineLevel="0" collapsed="false">
      <c r="A37" s="0" t="s">
        <v>9706</v>
      </c>
    </row>
    <row r="38" customFormat="false" ht="15" hidden="false" customHeight="false" outlineLevel="0" collapsed="false">
      <c r="A38" s="0" t="s">
        <v>9707</v>
      </c>
    </row>
    <row r="39" customFormat="false" ht="15" hidden="false" customHeight="false" outlineLevel="0" collapsed="false">
      <c r="A39" s="0" t="s">
        <v>9708</v>
      </c>
    </row>
    <row r="40" customFormat="false" ht="15" hidden="false" customHeight="false" outlineLevel="0" collapsed="false">
      <c r="A40" s="0" t="s">
        <v>9709</v>
      </c>
    </row>
    <row r="41" customFormat="false" ht="15" hidden="false" customHeight="false" outlineLevel="0" collapsed="false">
      <c r="A41" s="0" t="s">
        <v>9710</v>
      </c>
    </row>
    <row r="42" customFormat="false" ht="15" hidden="false" customHeight="false" outlineLevel="0" collapsed="false">
      <c r="A42" s="0" t="s">
        <v>9711</v>
      </c>
    </row>
    <row r="43" customFormat="false" ht="15" hidden="false" customHeight="false" outlineLevel="0" collapsed="false">
      <c r="A43" s="0" t="s">
        <v>9712</v>
      </c>
    </row>
    <row r="44" customFormat="false" ht="15" hidden="false" customHeight="false" outlineLevel="0" collapsed="false">
      <c r="A44" s="0" t="s">
        <v>9713</v>
      </c>
    </row>
    <row r="45" customFormat="false" ht="15" hidden="false" customHeight="false" outlineLevel="0" collapsed="false">
      <c r="A45" s="0" t="s">
        <v>9714</v>
      </c>
    </row>
    <row r="46" customFormat="false" ht="15" hidden="false" customHeight="false" outlineLevel="0" collapsed="false">
      <c r="A46" s="0" t="s">
        <v>9715</v>
      </c>
    </row>
    <row r="47" customFormat="false" ht="15" hidden="false" customHeight="false" outlineLevel="0" collapsed="false">
      <c r="A47" s="0" t="s">
        <v>9716</v>
      </c>
    </row>
    <row r="48" customFormat="false" ht="15" hidden="false" customHeight="false" outlineLevel="0" collapsed="false">
      <c r="A48" s="0" t="s">
        <v>9717</v>
      </c>
    </row>
    <row r="49" customFormat="false" ht="15" hidden="false" customHeight="false" outlineLevel="0" collapsed="false">
      <c r="A49" s="0" t="s">
        <v>9718</v>
      </c>
    </row>
    <row r="50" customFormat="false" ht="15" hidden="false" customHeight="false" outlineLevel="0" collapsed="false">
      <c r="A50" s="0" t="s">
        <v>9719</v>
      </c>
    </row>
    <row r="51" customFormat="false" ht="15" hidden="false" customHeight="false" outlineLevel="0" collapsed="false">
      <c r="A51" s="0" t="s">
        <v>9720</v>
      </c>
    </row>
    <row r="52" customFormat="false" ht="15" hidden="false" customHeight="false" outlineLevel="0" collapsed="false">
      <c r="A52" s="0" t="s">
        <v>9721</v>
      </c>
    </row>
    <row r="53" customFormat="false" ht="15" hidden="false" customHeight="false" outlineLevel="0" collapsed="false">
      <c r="A53" s="0" t="s">
        <v>9722</v>
      </c>
    </row>
    <row r="54" customFormat="false" ht="15" hidden="false" customHeight="false" outlineLevel="0" collapsed="false">
      <c r="A54" s="0" t="s">
        <v>9723</v>
      </c>
    </row>
    <row r="55" customFormat="false" ht="15" hidden="false" customHeight="false" outlineLevel="0" collapsed="false">
      <c r="A55" s="0" t="s">
        <v>9724</v>
      </c>
    </row>
    <row r="56" customFormat="false" ht="15" hidden="false" customHeight="false" outlineLevel="0" collapsed="false">
      <c r="A56" s="0" t="s">
        <v>9725</v>
      </c>
    </row>
    <row r="57" customFormat="false" ht="15" hidden="false" customHeight="false" outlineLevel="0" collapsed="false">
      <c r="A57" s="0" t="s">
        <v>9726</v>
      </c>
    </row>
    <row r="58" customFormat="false" ht="15" hidden="false" customHeight="false" outlineLevel="0" collapsed="false">
      <c r="A58" s="0" t="s">
        <v>9727</v>
      </c>
    </row>
    <row r="59" customFormat="false" ht="15" hidden="false" customHeight="false" outlineLevel="0" collapsed="false">
      <c r="A59" s="0" t="s">
        <v>9728</v>
      </c>
    </row>
    <row r="60" customFormat="false" ht="15" hidden="false" customHeight="false" outlineLevel="0" collapsed="false">
      <c r="A60" s="0" t="s">
        <v>9729</v>
      </c>
    </row>
    <row r="61" customFormat="false" ht="15" hidden="false" customHeight="false" outlineLevel="0" collapsed="false">
      <c r="A61" s="0" t="s">
        <v>9730</v>
      </c>
    </row>
    <row r="62" customFormat="false" ht="15" hidden="false" customHeight="false" outlineLevel="0" collapsed="false">
      <c r="A62" s="0" t="s">
        <v>9731</v>
      </c>
    </row>
    <row r="63" customFormat="false" ht="15" hidden="false" customHeight="false" outlineLevel="0" collapsed="false">
      <c r="A63" s="0" t="s">
        <v>9732</v>
      </c>
    </row>
    <row r="64" customFormat="false" ht="15" hidden="false" customHeight="false" outlineLevel="0" collapsed="false">
      <c r="A64" s="0" t="s">
        <v>9733</v>
      </c>
    </row>
    <row r="65" customFormat="false" ht="15" hidden="false" customHeight="false" outlineLevel="0" collapsed="false">
      <c r="A65" s="0" t="s">
        <v>9734</v>
      </c>
    </row>
    <row r="66" customFormat="false" ht="15" hidden="false" customHeight="false" outlineLevel="0" collapsed="false">
      <c r="A66" s="0" t="s">
        <v>9735</v>
      </c>
    </row>
    <row r="67" customFormat="false" ht="15" hidden="false" customHeight="false" outlineLevel="0" collapsed="false">
      <c r="A67" s="0" t="s">
        <v>9736</v>
      </c>
    </row>
    <row r="68" customFormat="false" ht="15" hidden="false" customHeight="false" outlineLevel="0" collapsed="false">
      <c r="A68" s="0" t="s">
        <v>9737</v>
      </c>
    </row>
    <row r="69" customFormat="false" ht="15" hidden="false" customHeight="false" outlineLevel="0" collapsed="false">
      <c r="A69" s="0" t="s">
        <v>9738</v>
      </c>
    </row>
    <row r="70" customFormat="false" ht="15" hidden="false" customHeight="false" outlineLevel="0" collapsed="false">
      <c r="A70" s="0" t="s">
        <v>9739</v>
      </c>
    </row>
    <row r="71" customFormat="false" ht="15" hidden="false" customHeight="false" outlineLevel="0" collapsed="false">
      <c r="A71" s="0" t="s">
        <v>9740</v>
      </c>
    </row>
    <row r="72" customFormat="false" ht="15" hidden="false" customHeight="false" outlineLevel="0" collapsed="false">
      <c r="A72" s="0" t="s">
        <v>9741</v>
      </c>
    </row>
    <row r="73" customFormat="false" ht="15" hidden="false" customHeight="false" outlineLevel="0" collapsed="false">
      <c r="A73" s="0" t="s">
        <v>9742</v>
      </c>
    </row>
    <row r="74" customFormat="false" ht="15" hidden="false" customHeight="false" outlineLevel="0" collapsed="false">
      <c r="A74" s="0" t="s">
        <v>9743</v>
      </c>
    </row>
    <row r="75" customFormat="false" ht="15" hidden="false" customHeight="false" outlineLevel="0" collapsed="false">
      <c r="A75" s="0" t="s">
        <v>9744</v>
      </c>
    </row>
    <row r="76" customFormat="false" ht="15" hidden="false" customHeight="false" outlineLevel="0" collapsed="false">
      <c r="A76" s="0" t="s">
        <v>9745</v>
      </c>
    </row>
    <row r="77" customFormat="false" ht="15" hidden="false" customHeight="false" outlineLevel="0" collapsed="false">
      <c r="A77" s="0" t="s">
        <v>9746</v>
      </c>
    </row>
    <row r="78" customFormat="false" ht="15" hidden="false" customHeight="false" outlineLevel="0" collapsed="false">
      <c r="A78" s="0" t="s">
        <v>9747</v>
      </c>
    </row>
    <row r="79" customFormat="false" ht="15" hidden="false" customHeight="false" outlineLevel="0" collapsed="false">
      <c r="A79" s="0" t="s">
        <v>9748</v>
      </c>
    </row>
    <row r="80" customFormat="false" ht="15" hidden="false" customHeight="false" outlineLevel="0" collapsed="false">
      <c r="A80" s="0" t="s">
        <v>9749</v>
      </c>
    </row>
    <row r="81" customFormat="false" ht="15" hidden="false" customHeight="false" outlineLevel="0" collapsed="false">
      <c r="A81" s="0" t="s">
        <v>9750</v>
      </c>
    </row>
    <row r="82" customFormat="false" ht="15" hidden="false" customHeight="false" outlineLevel="0" collapsed="false">
      <c r="A82" s="0" t="s">
        <v>9751</v>
      </c>
    </row>
    <row r="83" customFormat="false" ht="15" hidden="false" customHeight="false" outlineLevel="0" collapsed="false">
      <c r="A83" s="0" t="s">
        <v>9752</v>
      </c>
    </row>
    <row r="84" customFormat="false" ht="15" hidden="false" customHeight="false" outlineLevel="0" collapsed="false">
      <c r="A84" s="0" t="s">
        <v>9753</v>
      </c>
    </row>
    <row r="85" customFormat="false" ht="15" hidden="false" customHeight="false" outlineLevel="0" collapsed="false">
      <c r="A85" s="0" t="s">
        <v>9754</v>
      </c>
    </row>
    <row r="86" customFormat="false" ht="15" hidden="false" customHeight="false" outlineLevel="0" collapsed="false">
      <c r="A86" s="0" t="s">
        <v>9755</v>
      </c>
    </row>
    <row r="87" customFormat="false" ht="15" hidden="false" customHeight="false" outlineLevel="0" collapsed="false">
      <c r="A87" s="0" t="s">
        <v>9756</v>
      </c>
    </row>
    <row r="88" customFormat="false" ht="15" hidden="false" customHeight="false" outlineLevel="0" collapsed="false">
      <c r="A88" s="0" t="s">
        <v>9757</v>
      </c>
    </row>
    <row r="89" customFormat="false" ht="15" hidden="false" customHeight="false" outlineLevel="0" collapsed="false">
      <c r="A89" s="0" t="s">
        <v>9758</v>
      </c>
    </row>
    <row r="90" customFormat="false" ht="15" hidden="false" customHeight="false" outlineLevel="0" collapsed="false">
      <c r="A90" s="0" t="s">
        <v>9759</v>
      </c>
    </row>
    <row r="91" customFormat="false" ht="15" hidden="false" customHeight="false" outlineLevel="0" collapsed="false">
      <c r="A91" s="0" t="s">
        <v>9760</v>
      </c>
    </row>
    <row r="92" customFormat="false" ht="15" hidden="false" customHeight="false" outlineLevel="0" collapsed="false">
      <c r="A92" s="0" t="s">
        <v>9761</v>
      </c>
    </row>
    <row r="93" customFormat="false" ht="15" hidden="false" customHeight="false" outlineLevel="0" collapsed="false">
      <c r="A93" s="0" t="s">
        <v>9762</v>
      </c>
    </row>
    <row r="94" customFormat="false" ht="15" hidden="false" customHeight="false" outlineLevel="0" collapsed="false">
      <c r="A94" s="0" t="s">
        <v>9763</v>
      </c>
    </row>
    <row r="95" customFormat="false" ht="15" hidden="false" customHeight="false" outlineLevel="0" collapsed="false">
      <c r="A95" s="0" t="s">
        <v>9764</v>
      </c>
    </row>
    <row r="96" customFormat="false" ht="15" hidden="false" customHeight="false" outlineLevel="0" collapsed="false">
      <c r="A96" s="0" t="s">
        <v>9765</v>
      </c>
    </row>
    <row r="97" customFormat="false" ht="15" hidden="false" customHeight="false" outlineLevel="0" collapsed="false">
      <c r="A97" s="0" t="s">
        <v>9766</v>
      </c>
    </row>
    <row r="98" customFormat="false" ht="15" hidden="false" customHeight="false" outlineLevel="0" collapsed="false">
      <c r="A98" s="0" t="s">
        <v>9767</v>
      </c>
    </row>
    <row r="99" customFormat="false" ht="15" hidden="false" customHeight="false" outlineLevel="0" collapsed="false">
      <c r="A99" s="0" t="s">
        <v>9768</v>
      </c>
    </row>
    <row r="100" customFormat="false" ht="15" hidden="false" customHeight="false" outlineLevel="0" collapsed="false">
      <c r="A100" s="0" t="s">
        <v>9769</v>
      </c>
    </row>
    <row r="101" customFormat="false" ht="15" hidden="false" customHeight="false" outlineLevel="0" collapsed="false">
      <c r="A101" s="0" t="s">
        <v>9770</v>
      </c>
    </row>
    <row r="102" customFormat="false" ht="15" hidden="false" customHeight="false" outlineLevel="0" collapsed="false">
      <c r="A102" s="0" t="s">
        <v>9771</v>
      </c>
    </row>
    <row r="103" customFormat="false" ht="15" hidden="false" customHeight="false" outlineLevel="0" collapsed="false">
      <c r="A103" s="0" t="s">
        <v>9772</v>
      </c>
    </row>
    <row r="104" customFormat="false" ht="15" hidden="false" customHeight="false" outlineLevel="0" collapsed="false">
      <c r="A104" s="0" t="s">
        <v>9773</v>
      </c>
    </row>
    <row r="105" customFormat="false" ht="15" hidden="false" customHeight="false" outlineLevel="0" collapsed="false">
      <c r="A105" s="0" t="s">
        <v>9774</v>
      </c>
    </row>
    <row r="106" customFormat="false" ht="15" hidden="false" customHeight="false" outlineLevel="0" collapsed="false">
      <c r="A106" s="0" t="s">
        <v>9775</v>
      </c>
    </row>
    <row r="107" customFormat="false" ht="15" hidden="false" customHeight="false" outlineLevel="0" collapsed="false">
      <c r="A107" s="0" t="s">
        <v>9776</v>
      </c>
    </row>
    <row r="108" customFormat="false" ht="15" hidden="false" customHeight="false" outlineLevel="0" collapsed="false">
      <c r="A108" s="0" t="s">
        <v>9777</v>
      </c>
    </row>
    <row r="109" customFormat="false" ht="15" hidden="false" customHeight="false" outlineLevel="0" collapsed="false">
      <c r="A109" s="0" t="s">
        <v>9778</v>
      </c>
    </row>
    <row r="110" customFormat="false" ht="15" hidden="false" customHeight="false" outlineLevel="0" collapsed="false">
      <c r="A110" s="0" t="s">
        <v>9779</v>
      </c>
    </row>
    <row r="111" customFormat="false" ht="15" hidden="false" customHeight="false" outlineLevel="0" collapsed="false">
      <c r="A111" s="0" t="s">
        <v>9780</v>
      </c>
    </row>
    <row r="112" customFormat="false" ht="15" hidden="false" customHeight="false" outlineLevel="0" collapsed="false">
      <c r="A112" s="0" t="s">
        <v>9781</v>
      </c>
    </row>
    <row r="113" customFormat="false" ht="15" hidden="false" customHeight="false" outlineLevel="0" collapsed="false">
      <c r="A113" s="0" t="s">
        <v>9782</v>
      </c>
    </row>
    <row r="114" customFormat="false" ht="15" hidden="false" customHeight="false" outlineLevel="0" collapsed="false">
      <c r="A114" s="0" t="s">
        <v>9783</v>
      </c>
    </row>
    <row r="115" customFormat="false" ht="15" hidden="false" customHeight="false" outlineLevel="0" collapsed="false">
      <c r="A115" s="0" t="s">
        <v>9784</v>
      </c>
    </row>
    <row r="116" customFormat="false" ht="15" hidden="false" customHeight="false" outlineLevel="0" collapsed="false">
      <c r="A116" s="0" t="s">
        <v>9785</v>
      </c>
    </row>
    <row r="117" customFormat="false" ht="15" hidden="false" customHeight="false" outlineLevel="0" collapsed="false">
      <c r="A117" s="0" t="s">
        <v>9786</v>
      </c>
    </row>
    <row r="118" customFormat="false" ht="15" hidden="false" customHeight="false" outlineLevel="0" collapsed="false">
      <c r="A118" s="0" t="s">
        <v>9787</v>
      </c>
    </row>
    <row r="119" customFormat="false" ht="15" hidden="false" customHeight="false" outlineLevel="0" collapsed="false">
      <c r="A119" s="0" t="s">
        <v>9788</v>
      </c>
    </row>
    <row r="120" customFormat="false" ht="15" hidden="false" customHeight="false" outlineLevel="0" collapsed="false">
      <c r="A120" s="0" t="s">
        <v>9789</v>
      </c>
    </row>
    <row r="121" customFormat="false" ht="15" hidden="false" customHeight="false" outlineLevel="0" collapsed="false">
      <c r="A121" s="0" t="s">
        <v>9790</v>
      </c>
    </row>
    <row r="122" customFormat="false" ht="15" hidden="false" customHeight="false" outlineLevel="0" collapsed="false">
      <c r="A122" s="0" t="s">
        <v>9791</v>
      </c>
    </row>
    <row r="123" customFormat="false" ht="15" hidden="false" customHeight="false" outlineLevel="0" collapsed="false">
      <c r="A123" s="0" t="s">
        <v>9792</v>
      </c>
    </row>
    <row r="124" customFormat="false" ht="15" hidden="false" customHeight="false" outlineLevel="0" collapsed="false">
      <c r="A124" s="0" t="s">
        <v>9793</v>
      </c>
    </row>
    <row r="125" customFormat="false" ht="15" hidden="false" customHeight="false" outlineLevel="0" collapsed="false">
      <c r="A125" s="0" t="s">
        <v>9794</v>
      </c>
    </row>
    <row r="126" customFormat="false" ht="15" hidden="false" customHeight="false" outlineLevel="0" collapsed="false">
      <c r="A126" s="0" t="s">
        <v>9795</v>
      </c>
    </row>
    <row r="127" customFormat="false" ht="15" hidden="false" customHeight="false" outlineLevel="0" collapsed="false">
      <c r="A127" s="0" t="s">
        <v>9796</v>
      </c>
    </row>
    <row r="128" customFormat="false" ht="15" hidden="false" customHeight="false" outlineLevel="0" collapsed="false">
      <c r="A128" s="0" t="s">
        <v>9797</v>
      </c>
    </row>
    <row r="129" customFormat="false" ht="15" hidden="false" customHeight="false" outlineLevel="0" collapsed="false">
      <c r="A129" s="0" t="s">
        <v>9798</v>
      </c>
    </row>
    <row r="130" customFormat="false" ht="15" hidden="false" customHeight="false" outlineLevel="0" collapsed="false">
      <c r="A130" s="0" t="s">
        <v>9799</v>
      </c>
    </row>
    <row r="131" customFormat="false" ht="15" hidden="false" customHeight="false" outlineLevel="0" collapsed="false">
      <c r="A131" s="0" t="s">
        <v>9800</v>
      </c>
    </row>
    <row r="132" customFormat="false" ht="15" hidden="false" customHeight="false" outlineLevel="0" collapsed="false">
      <c r="A132" s="0" t="s">
        <v>9801</v>
      </c>
    </row>
    <row r="133" customFormat="false" ht="15" hidden="false" customHeight="false" outlineLevel="0" collapsed="false">
      <c r="A133" s="0" t="s">
        <v>9802</v>
      </c>
    </row>
    <row r="134" customFormat="false" ht="15" hidden="false" customHeight="false" outlineLevel="0" collapsed="false">
      <c r="A134" s="0" t="s">
        <v>9803</v>
      </c>
    </row>
    <row r="135" customFormat="false" ht="15" hidden="false" customHeight="false" outlineLevel="0" collapsed="false">
      <c r="A135" s="0" t="s">
        <v>9804</v>
      </c>
    </row>
    <row r="136" customFormat="false" ht="15" hidden="false" customHeight="false" outlineLevel="0" collapsed="false">
      <c r="A136" s="0" t="s">
        <v>9805</v>
      </c>
    </row>
    <row r="137" customFormat="false" ht="15" hidden="false" customHeight="false" outlineLevel="0" collapsed="false">
      <c r="A137" s="0" t="s">
        <v>9806</v>
      </c>
    </row>
    <row r="138" customFormat="false" ht="15" hidden="false" customHeight="false" outlineLevel="0" collapsed="false">
      <c r="A138" s="0" t="s">
        <v>9807</v>
      </c>
    </row>
    <row r="139" customFormat="false" ht="15" hidden="false" customHeight="false" outlineLevel="0" collapsed="false">
      <c r="A139" s="0" t="s">
        <v>9808</v>
      </c>
    </row>
    <row r="140" customFormat="false" ht="15" hidden="false" customHeight="false" outlineLevel="0" collapsed="false">
      <c r="A140" s="0" t="s">
        <v>9809</v>
      </c>
    </row>
    <row r="141" customFormat="false" ht="15" hidden="false" customHeight="false" outlineLevel="0" collapsed="false">
      <c r="A141" s="0" t="s">
        <v>9810</v>
      </c>
    </row>
    <row r="142" customFormat="false" ht="15" hidden="false" customHeight="false" outlineLevel="0" collapsed="false">
      <c r="A142" s="0" t="s">
        <v>9811</v>
      </c>
    </row>
    <row r="143" customFormat="false" ht="15" hidden="false" customHeight="false" outlineLevel="0" collapsed="false">
      <c r="A143" s="0" t="s">
        <v>9812</v>
      </c>
    </row>
    <row r="144" customFormat="false" ht="15" hidden="false" customHeight="false" outlineLevel="0" collapsed="false">
      <c r="A144" s="0" t="s">
        <v>9813</v>
      </c>
    </row>
    <row r="145" customFormat="false" ht="15" hidden="false" customHeight="false" outlineLevel="0" collapsed="false">
      <c r="A145" s="0" t="s">
        <v>9814</v>
      </c>
    </row>
    <row r="146" customFormat="false" ht="15" hidden="false" customHeight="false" outlineLevel="0" collapsed="false">
      <c r="A146" s="0" t="s">
        <v>9815</v>
      </c>
    </row>
    <row r="147" customFormat="false" ht="15" hidden="false" customHeight="false" outlineLevel="0" collapsed="false">
      <c r="A147" s="0" t="s">
        <v>9816</v>
      </c>
    </row>
    <row r="148" customFormat="false" ht="15" hidden="false" customHeight="false" outlineLevel="0" collapsed="false">
      <c r="A148" s="0" t="s">
        <v>9817</v>
      </c>
    </row>
    <row r="149" customFormat="false" ht="15" hidden="false" customHeight="false" outlineLevel="0" collapsed="false">
      <c r="A149" s="0" t="s">
        <v>9818</v>
      </c>
    </row>
    <row r="150" customFormat="false" ht="15" hidden="false" customHeight="false" outlineLevel="0" collapsed="false">
      <c r="A150" s="0" t="s">
        <v>9819</v>
      </c>
    </row>
    <row r="151" customFormat="false" ht="15" hidden="false" customHeight="false" outlineLevel="0" collapsed="false">
      <c r="A151" s="0" t="s">
        <v>9820</v>
      </c>
    </row>
    <row r="152" customFormat="false" ht="15" hidden="false" customHeight="false" outlineLevel="0" collapsed="false">
      <c r="A152" s="0" t="s">
        <v>9821</v>
      </c>
    </row>
    <row r="153" customFormat="false" ht="15" hidden="false" customHeight="false" outlineLevel="0" collapsed="false">
      <c r="A153" s="0" t="s">
        <v>9822</v>
      </c>
    </row>
    <row r="154" customFormat="false" ht="15" hidden="false" customHeight="false" outlineLevel="0" collapsed="false">
      <c r="A154" s="0" t="s">
        <v>9823</v>
      </c>
    </row>
    <row r="155" customFormat="false" ht="15" hidden="false" customHeight="false" outlineLevel="0" collapsed="false">
      <c r="A155" s="0" t="s">
        <v>9824</v>
      </c>
    </row>
    <row r="156" customFormat="false" ht="15" hidden="false" customHeight="false" outlineLevel="0" collapsed="false">
      <c r="A156" s="0" t="s">
        <v>9825</v>
      </c>
    </row>
    <row r="157" customFormat="false" ht="15" hidden="false" customHeight="false" outlineLevel="0" collapsed="false">
      <c r="A157" s="0" t="s">
        <v>9826</v>
      </c>
    </row>
    <row r="158" customFormat="false" ht="15" hidden="false" customHeight="false" outlineLevel="0" collapsed="false">
      <c r="A158" s="0" t="s">
        <v>9827</v>
      </c>
    </row>
    <row r="159" customFormat="false" ht="15" hidden="false" customHeight="false" outlineLevel="0" collapsed="false">
      <c r="A159" s="0" t="s">
        <v>9828</v>
      </c>
    </row>
    <row r="160" customFormat="false" ht="15" hidden="false" customHeight="false" outlineLevel="0" collapsed="false">
      <c r="A160" s="0" t="s">
        <v>9829</v>
      </c>
    </row>
    <row r="161" customFormat="false" ht="15" hidden="false" customHeight="false" outlineLevel="0" collapsed="false">
      <c r="A161" s="0" t="s">
        <v>9830</v>
      </c>
    </row>
    <row r="162" customFormat="false" ht="15" hidden="false" customHeight="false" outlineLevel="0" collapsed="false">
      <c r="A162" s="0" t="s">
        <v>9831</v>
      </c>
    </row>
    <row r="163" customFormat="false" ht="15" hidden="false" customHeight="false" outlineLevel="0" collapsed="false">
      <c r="A163" s="0" t="s">
        <v>9832</v>
      </c>
    </row>
    <row r="164" customFormat="false" ht="15" hidden="false" customHeight="false" outlineLevel="0" collapsed="false">
      <c r="A164" s="0" t="s">
        <v>9833</v>
      </c>
    </row>
    <row r="165" customFormat="false" ht="15" hidden="false" customHeight="false" outlineLevel="0" collapsed="false">
      <c r="A165" s="0" t="s">
        <v>9834</v>
      </c>
    </row>
    <row r="166" customFormat="false" ht="15" hidden="false" customHeight="false" outlineLevel="0" collapsed="false">
      <c r="A166" s="0" t="s">
        <v>9835</v>
      </c>
    </row>
    <row r="167" customFormat="false" ht="15" hidden="false" customHeight="false" outlineLevel="0" collapsed="false">
      <c r="A167" s="0" t="s">
        <v>9836</v>
      </c>
    </row>
    <row r="168" customFormat="false" ht="15" hidden="false" customHeight="false" outlineLevel="0" collapsed="false">
      <c r="A168" s="0" t="s">
        <v>9837</v>
      </c>
    </row>
    <row r="169" customFormat="false" ht="15" hidden="false" customHeight="false" outlineLevel="0" collapsed="false">
      <c r="A169" s="0" t="s">
        <v>9838</v>
      </c>
    </row>
    <row r="170" customFormat="false" ht="15" hidden="false" customHeight="false" outlineLevel="0" collapsed="false">
      <c r="A170" s="0" t="s">
        <v>9839</v>
      </c>
    </row>
    <row r="171" customFormat="false" ht="15" hidden="false" customHeight="false" outlineLevel="0" collapsed="false">
      <c r="A171" s="0" t="s">
        <v>9840</v>
      </c>
    </row>
    <row r="172" customFormat="false" ht="15" hidden="false" customHeight="false" outlineLevel="0" collapsed="false">
      <c r="A172" s="0" t="s">
        <v>9841</v>
      </c>
    </row>
    <row r="173" customFormat="false" ht="15" hidden="false" customHeight="false" outlineLevel="0" collapsed="false">
      <c r="A173" s="0" t="s">
        <v>9842</v>
      </c>
    </row>
    <row r="174" customFormat="false" ht="15" hidden="false" customHeight="false" outlineLevel="0" collapsed="false">
      <c r="A174" s="0" t="s">
        <v>9843</v>
      </c>
    </row>
    <row r="175" customFormat="false" ht="15" hidden="false" customHeight="false" outlineLevel="0" collapsed="false">
      <c r="A175" s="0" t="s">
        <v>9844</v>
      </c>
    </row>
    <row r="176" customFormat="false" ht="15" hidden="false" customHeight="false" outlineLevel="0" collapsed="false">
      <c r="A176" s="0" t="s">
        <v>9845</v>
      </c>
    </row>
    <row r="177" customFormat="false" ht="15" hidden="false" customHeight="false" outlineLevel="0" collapsed="false">
      <c r="A177" s="0" t="s">
        <v>9846</v>
      </c>
    </row>
    <row r="178" customFormat="false" ht="15" hidden="false" customHeight="false" outlineLevel="0" collapsed="false">
      <c r="A178" s="0" t="s">
        <v>9847</v>
      </c>
    </row>
    <row r="179" customFormat="false" ht="15" hidden="false" customHeight="false" outlineLevel="0" collapsed="false">
      <c r="A179" s="0" t="s">
        <v>9848</v>
      </c>
    </row>
    <row r="180" customFormat="false" ht="15" hidden="false" customHeight="false" outlineLevel="0" collapsed="false">
      <c r="A180" s="0" t="s">
        <v>9849</v>
      </c>
    </row>
    <row r="181" customFormat="false" ht="15" hidden="false" customHeight="false" outlineLevel="0" collapsed="false">
      <c r="A181" s="0" t="s">
        <v>9850</v>
      </c>
    </row>
    <row r="182" customFormat="false" ht="15" hidden="false" customHeight="false" outlineLevel="0" collapsed="false">
      <c r="A182" s="0" t="s">
        <v>9851</v>
      </c>
    </row>
    <row r="183" customFormat="false" ht="15" hidden="false" customHeight="false" outlineLevel="0" collapsed="false">
      <c r="A183" s="0" t="s">
        <v>9852</v>
      </c>
    </row>
    <row r="184" customFormat="false" ht="15" hidden="false" customHeight="false" outlineLevel="0" collapsed="false">
      <c r="A184" s="0" t="s">
        <v>9853</v>
      </c>
    </row>
    <row r="185" customFormat="false" ht="15" hidden="false" customHeight="false" outlineLevel="0" collapsed="false">
      <c r="A185" s="0" t="s">
        <v>9854</v>
      </c>
    </row>
    <row r="186" customFormat="false" ht="15" hidden="false" customHeight="false" outlineLevel="0" collapsed="false">
      <c r="A186" s="0" t="s">
        <v>9855</v>
      </c>
    </row>
    <row r="187" customFormat="false" ht="15" hidden="false" customHeight="false" outlineLevel="0" collapsed="false">
      <c r="A187" s="0" t="s">
        <v>9856</v>
      </c>
    </row>
    <row r="188" customFormat="false" ht="15" hidden="false" customHeight="false" outlineLevel="0" collapsed="false">
      <c r="A188" s="0" t="s">
        <v>9857</v>
      </c>
    </row>
    <row r="189" customFormat="false" ht="15" hidden="false" customHeight="false" outlineLevel="0" collapsed="false">
      <c r="A189" s="0" t="s">
        <v>9858</v>
      </c>
    </row>
    <row r="190" customFormat="false" ht="15" hidden="false" customHeight="false" outlineLevel="0" collapsed="false">
      <c r="A190" s="0" t="s">
        <v>9859</v>
      </c>
    </row>
    <row r="191" customFormat="false" ht="15" hidden="false" customHeight="false" outlineLevel="0" collapsed="false">
      <c r="A191" s="0" t="s">
        <v>9860</v>
      </c>
    </row>
    <row r="192" customFormat="false" ht="15" hidden="false" customHeight="false" outlineLevel="0" collapsed="false">
      <c r="A192" s="0" t="s">
        <v>9861</v>
      </c>
    </row>
    <row r="193" customFormat="false" ht="15" hidden="false" customHeight="false" outlineLevel="0" collapsed="false">
      <c r="A193" s="0" t="s">
        <v>9862</v>
      </c>
    </row>
    <row r="194" customFormat="false" ht="15" hidden="false" customHeight="false" outlineLevel="0" collapsed="false">
      <c r="A194" s="0" t="s">
        <v>9863</v>
      </c>
    </row>
    <row r="195" customFormat="false" ht="15" hidden="false" customHeight="false" outlineLevel="0" collapsed="false">
      <c r="A195" s="0" t="s">
        <v>9864</v>
      </c>
    </row>
    <row r="196" customFormat="false" ht="15" hidden="false" customHeight="false" outlineLevel="0" collapsed="false">
      <c r="A196" s="0" t="s">
        <v>9865</v>
      </c>
    </row>
    <row r="197" customFormat="false" ht="15" hidden="false" customHeight="false" outlineLevel="0" collapsed="false">
      <c r="A197" s="0" t="s">
        <v>9866</v>
      </c>
    </row>
    <row r="198" customFormat="false" ht="15" hidden="false" customHeight="false" outlineLevel="0" collapsed="false">
      <c r="A198" s="0" t="s">
        <v>9867</v>
      </c>
    </row>
    <row r="199" customFormat="false" ht="15" hidden="false" customHeight="false" outlineLevel="0" collapsed="false">
      <c r="A199" s="0" t="s">
        <v>9868</v>
      </c>
    </row>
    <row r="200" customFormat="false" ht="15" hidden="false" customHeight="false" outlineLevel="0" collapsed="false">
      <c r="A200" s="0" t="s">
        <v>9869</v>
      </c>
    </row>
    <row r="201" customFormat="false" ht="15" hidden="false" customHeight="false" outlineLevel="0" collapsed="false">
      <c r="A201" s="0" t="s">
        <v>9870</v>
      </c>
    </row>
    <row r="202" customFormat="false" ht="15" hidden="false" customHeight="false" outlineLevel="0" collapsed="false">
      <c r="A202" s="0" t="s">
        <v>9871</v>
      </c>
    </row>
    <row r="203" customFormat="false" ht="15" hidden="false" customHeight="false" outlineLevel="0" collapsed="false">
      <c r="A203" s="0" t="s">
        <v>9872</v>
      </c>
    </row>
    <row r="204" customFormat="false" ht="15" hidden="false" customHeight="false" outlineLevel="0" collapsed="false">
      <c r="A204" s="0" t="s">
        <v>9873</v>
      </c>
    </row>
    <row r="205" customFormat="false" ht="15" hidden="false" customHeight="false" outlineLevel="0" collapsed="false">
      <c r="A205" s="0" t="s">
        <v>9874</v>
      </c>
    </row>
    <row r="206" customFormat="false" ht="15" hidden="false" customHeight="false" outlineLevel="0" collapsed="false">
      <c r="A206" s="0" t="s">
        <v>9875</v>
      </c>
    </row>
    <row r="207" customFormat="false" ht="15" hidden="false" customHeight="false" outlineLevel="0" collapsed="false">
      <c r="A207" s="0" t="s">
        <v>9876</v>
      </c>
    </row>
    <row r="208" customFormat="false" ht="15" hidden="false" customHeight="false" outlineLevel="0" collapsed="false">
      <c r="A208" s="0" t="s">
        <v>9877</v>
      </c>
    </row>
    <row r="209" customFormat="false" ht="15" hidden="false" customHeight="false" outlineLevel="0" collapsed="false">
      <c r="A209" s="0" t="s">
        <v>9878</v>
      </c>
    </row>
    <row r="210" customFormat="false" ht="15" hidden="false" customHeight="false" outlineLevel="0" collapsed="false">
      <c r="A210" s="0" t="s">
        <v>9879</v>
      </c>
    </row>
    <row r="211" customFormat="false" ht="15" hidden="false" customHeight="false" outlineLevel="0" collapsed="false">
      <c r="A211" s="0" t="s">
        <v>9880</v>
      </c>
    </row>
    <row r="212" customFormat="false" ht="15" hidden="false" customHeight="false" outlineLevel="0" collapsed="false">
      <c r="A212" s="0" t="s">
        <v>9881</v>
      </c>
    </row>
    <row r="213" customFormat="false" ht="15" hidden="false" customHeight="false" outlineLevel="0" collapsed="false">
      <c r="A213" s="0" t="s">
        <v>9882</v>
      </c>
    </row>
    <row r="214" customFormat="false" ht="15" hidden="false" customHeight="false" outlineLevel="0" collapsed="false">
      <c r="A214" s="0" t="s">
        <v>9883</v>
      </c>
    </row>
    <row r="215" customFormat="false" ht="15" hidden="false" customHeight="false" outlineLevel="0" collapsed="false">
      <c r="A215" s="0" t="s">
        <v>9884</v>
      </c>
    </row>
    <row r="216" customFormat="false" ht="15" hidden="false" customHeight="false" outlineLevel="0" collapsed="false">
      <c r="A216" s="0" t="s">
        <v>9885</v>
      </c>
    </row>
    <row r="217" customFormat="false" ht="15" hidden="false" customHeight="false" outlineLevel="0" collapsed="false">
      <c r="A217" s="0" t="s">
        <v>9886</v>
      </c>
    </row>
    <row r="218" customFormat="false" ht="15" hidden="false" customHeight="false" outlineLevel="0" collapsed="false">
      <c r="A218" s="0" t="s">
        <v>9887</v>
      </c>
    </row>
    <row r="219" customFormat="false" ht="15" hidden="false" customHeight="false" outlineLevel="0" collapsed="false">
      <c r="A219" s="0" t="s">
        <v>9888</v>
      </c>
    </row>
    <row r="220" customFormat="false" ht="15" hidden="false" customHeight="false" outlineLevel="0" collapsed="false">
      <c r="A220" s="0" t="s">
        <v>9889</v>
      </c>
    </row>
    <row r="221" customFormat="false" ht="15" hidden="false" customHeight="false" outlineLevel="0" collapsed="false">
      <c r="A221" s="0" t="s">
        <v>9890</v>
      </c>
    </row>
    <row r="222" customFormat="false" ht="15" hidden="false" customHeight="false" outlineLevel="0" collapsed="false">
      <c r="A222" s="0" t="s">
        <v>9891</v>
      </c>
    </row>
    <row r="223" customFormat="false" ht="15" hidden="false" customHeight="false" outlineLevel="0" collapsed="false">
      <c r="A223" s="0" t="s">
        <v>9892</v>
      </c>
    </row>
    <row r="224" customFormat="false" ht="15" hidden="false" customHeight="false" outlineLevel="0" collapsed="false">
      <c r="A224" s="0" t="s">
        <v>9893</v>
      </c>
    </row>
    <row r="225" customFormat="false" ht="15" hidden="false" customHeight="false" outlineLevel="0" collapsed="false">
      <c r="A225" s="0" t="s">
        <v>9894</v>
      </c>
    </row>
    <row r="226" customFormat="false" ht="15" hidden="false" customHeight="false" outlineLevel="0" collapsed="false">
      <c r="A226" s="0" t="s">
        <v>9895</v>
      </c>
    </row>
    <row r="227" customFormat="false" ht="15" hidden="false" customHeight="false" outlineLevel="0" collapsed="false">
      <c r="A227" s="0" t="s">
        <v>9896</v>
      </c>
    </row>
    <row r="228" customFormat="false" ht="15" hidden="false" customHeight="false" outlineLevel="0" collapsed="false">
      <c r="A228" s="0" t="s">
        <v>9897</v>
      </c>
    </row>
    <row r="229" customFormat="false" ht="15" hidden="false" customHeight="false" outlineLevel="0" collapsed="false">
      <c r="A229" s="0" t="s">
        <v>9898</v>
      </c>
    </row>
    <row r="230" customFormat="false" ht="15" hidden="false" customHeight="false" outlineLevel="0" collapsed="false">
      <c r="A230" s="0" t="s">
        <v>9899</v>
      </c>
    </row>
    <row r="231" customFormat="false" ht="15" hidden="false" customHeight="false" outlineLevel="0" collapsed="false">
      <c r="A231" s="0" t="s">
        <v>9900</v>
      </c>
    </row>
    <row r="232" customFormat="false" ht="15" hidden="false" customHeight="false" outlineLevel="0" collapsed="false">
      <c r="A232" s="0" t="s">
        <v>9901</v>
      </c>
    </row>
    <row r="233" customFormat="false" ht="15" hidden="false" customHeight="false" outlineLevel="0" collapsed="false">
      <c r="A233" s="0" t="s">
        <v>9902</v>
      </c>
    </row>
    <row r="234" customFormat="false" ht="15" hidden="false" customHeight="false" outlineLevel="0" collapsed="false">
      <c r="A234" s="0" t="s">
        <v>9903</v>
      </c>
    </row>
    <row r="235" customFormat="false" ht="15" hidden="false" customHeight="false" outlineLevel="0" collapsed="false">
      <c r="A235" s="0" t="s">
        <v>9904</v>
      </c>
    </row>
    <row r="236" customFormat="false" ht="15" hidden="false" customHeight="false" outlineLevel="0" collapsed="false">
      <c r="A236" s="0" t="s">
        <v>9905</v>
      </c>
    </row>
    <row r="237" customFormat="false" ht="15" hidden="false" customHeight="false" outlineLevel="0" collapsed="false">
      <c r="A237" s="0" t="s">
        <v>9906</v>
      </c>
    </row>
    <row r="238" customFormat="false" ht="15" hidden="false" customHeight="false" outlineLevel="0" collapsed="false">
      <c r="A238" s="0" t="s">
        <v>9907</v>
      </c>
    </row>
    <row r="239" customFormat="false" ht="15" hidden="false" customHeight="false" outlineLevel="0" collapsed="false">
      <c r="A239" s="0" t="s">
        <v>9908</v>
      </c>
    </row>
    <row r="240" customFormat="false" ht="15" hidden="false" customHeight="false" outlineLevel="0" collapsed="false">
      <c r="A240" s="0" t="s">
        <v>9909</v>
      </c>
    </row>
    <row r="241" customFormat="false" ht="15" hidden="false" customHeight="false" outlineLevel="0" collapsed="false">
      <c r="A241" s="0" t="s">
        <v>9910</v>
      </c>
    </row>
    <row r="242" customFormat="false" ht="15" hidden="false" customHeight="false" outlineLevel="0" collapsed="false">
      <c r="A242" s="0" t="s">
        <v>9911</v>
      </c>
    </row>
    <row r="243" customFormat="false" ht="15" hidden="false" customHeight="false" outlineLevel="0" collapsed="false">
      <c r="A243" s="0" t="s">
        <v>9912</v>
      </c>
    </row>
    <row r="244" customFormat="false" ht="15" hidden="false" customHeight="false" outlineLevel="0" collapsed="false">
      <c r="A244" s="0" t="s">
        <v>9913</v>
      </c>
    </row>
    <row r="245" customFormat="false" ht="15" hidden="false" customHeight="false" outlineLevel="0" collapsed="false">
      <c r="A245" s="0" t="s">
        <v>9914</v>
      </c>
    </row>
    <row r="246" customFormat="false" ht="15" hidden="false" customHeight="false" outlineLevel="0" collapsed="false">
      <c r="A246" s="0" t="s">
        <v>9915</v>
      </c>
    </row>
    <row r="247" customFormat="false" ht="15" hidden="false" customHeight="false" outlineLevel="0" collapsed="false">
      <c r="A247" s="0" t="s">
        <v>9916</v>
      </c>
    </row>
    <row r="248" customFormat="false" ht="15" hidden="false" customHeight="false" outlineLevel="0" collapsed="false">
      <c r="A248" s="0" t="s">
        <v>9917</v>
      </c>
    </row>
    <row r="249" customFormat="false" ht="15" hidden="false" customHeight="false" outlineLevel="0" collapsed="false">
      <c r="A249" s="0" t="s">
        <v>9918</v>
      </c>
    </row>
    <row r="250" customFormat="false" ht="15" hidden="false" customHeight="false" outlineLevel="0" collapsed="false">
      <c r="A250" s="0" t="s">
        <v>9919</v>
      </c>
    </row>
    <row r="251" customFormat="false" ht="15" hidden="false" customHeight="false" outlineLevel="0" collapsed="false">
      <c r="A251" s="0" t="s">
        <v>9920</v>
      </c>
    </row>
    <row r="252" customFormat="false" ht="15" hidden="false" customHeight="false" outlineLevel="0" collapsed="false">
      <c r="A252" s="0" t="s">
        <v>9921</v>
      </c>
    </row>
    <row r="253" customFormat="false" ht="15" hidden="false" customHeight="false" outlineLevel="0" collapsed="false">
      <c r="A253" s="0" t="s">
        <v>9922</v>
      </c>
    </row>
    <row r="254" customFormat="false" ht="15" hidden="false" customHeight="false" outlineLevel="0" collapsed="false">
      <c r="A254" s="0" t="s">
        <v>9923</v>
      </c>
    </row>
    <row r="255" customFormat="false" ht="15" hidden="false" customHeight="false" outlineLevel="0" collapsed="false">
      <c r="A255" s="0" t="s">
        <v>9924</v>
      </c>
    </row>
    <row r="256" customFormat="false" ht="15" hidden="false" customHeight="false" outlineLevel="0" collapsed="false">
      <c r="A256" s="0" t="s">
        <v>9925</v>
      </c>
    </row>
    <row r="257" customFormat="false" ht="15" hidden="false" customHeight="false" outlineLevel="0" collapsed="false">
      <c r="A257" s="0" t="s">
        <v>9926</v>
      </c>
    </row>
    <row r="258" customFormat="false" ht="15" hidden="false" customHeight="false" outlineLevel="0" collapsed="false">
      <c r="A258" s="0" t="s">
        <v>9927</v>
      </c>
    </row>
    <row r="259" customFormat="false" ht="15" hidden="false" customHeight="false" outlineLevel="0" collapsed="false">
      <c r="A259" s="0" t="s">
        <v>9928</v>
      </c>
    </row>
    <row r="260" customFormat="false" ht="15" hidden="false" customHeight="false" outlineLevel="0" collapsed="false">
      <c r="A260" s="0" t="s">
        <v>9929</v>
      </c>
    </row>
    <row r="261" customFormat="false" ht="15" hidden="false" customHeight="false" outlineLevel="0" collapsed="false">
      <c r="A261" s="0" t="s">
        <v>9930</v>
      </c>
    </row>
    <row r="262" customFormat="false" ht="15" hidden="false" customHeight="false" outlineLevel="0" collapsed="false">
      <c r="A262" s="0" t="s">
        <v>9931</v>
      </c>
    </row>
    <row r="263" customFormat="false" ht="15" hidden="false" customHeight="false" outlineLevel="0" collapsed="false">
      <c r="A263" s="0" t="s">
        <v>9932</v>
      </c>
    </row>
    <row r="264" customFormat="false" ht="15" hidden="false" customHeight="false" outlineLevel="0" collapsed="false">
      <c r="A264" s="0" t="s">
        <v>9933</v>
      </c>
    </row>
    <row r="265" customFormat="false" ht="15" hidden="false" customHeight="false" outlineLevel="0" collapsed="false">
      <c r="A265" s="0" t="s">
        <v>9934</v>
      </c>
    </row>
    <row r="266" customFormat="false" ht="15" hidden="false" customHeight="false" outlineLevel="0" collapsed="false">
      <c r="A266" s="0" t="s">
        <v>9935</v>
      </c>
    </row>
    <row r="267" customFormat="false" ht="15" hidden="false" customHeight="false" outlineLevel="0" collapsed="false">
      <c r="A267" s="0" t="s">
        <v>9936</v>
      </c>
    </row>
    <row r="268" customFormat="false" ht="15" hidden="false" customHeight="false" outlineLevel="0" collapsed="false">
      <c r="A268" s="0" t="s">
        <v>9937</v>
      </c>
    </row>
    <row r="269" customFormat="false" ht="15" hidden="false" customHeight="false" outlineLevel="0" collapsed="false">
      <c r="A269" s="0" t="s">
        <v>9938</v>
      </c>
    </row>
    <row r="270" customFormat="false" ht="15" hidden="false" customHeight="false" outlineLevel="0" collapsed="false">
      <c r="A270" s="0" t="s">
        <v>9939</v>
      </c>
    </row>
    <row r="271" customFormat="false" ht="15" hidden="false" customHeight="false" outlineLevel="0" collapsed="false">
      <c r="A271" s="0" t="s">
        <v>9940</v>
      </c>
    </row>
    <row r="272" customFormat="false" ht="15" hidden="false" customHeight="false" outlineLevel="0" collapsed="false">
      <c r="A272" s="0" t="s">
        <v>9941</v>
      </c>
    </row>
    <row r="273" customFormat="false" ht="15" hidden="false" customHeight="false" outlineLevel="0" collapsed="false">
      <c r="A273" s="0" t="s">
        <v>9942</v>
      </c>
    </row>
    <row r="274" customFormat="false" ht="15" hidden="false" customHeight="false" outlineLevel="0" collapsed="false">
      <c r="A274" s="0" t="s">
        <v>9943</v>
      </c>
    </row>
    <row r="275" customFormat="false" ht="15" hidden="false" customHeight="false" outlineLevel="0" collapsed="false">
      <c r="A275" s="0" t="s">
        <v>9944</v>
      </c>
    </row>
    <row r="276" customFormat="false" ht="15" hidden="false" customHeight="false" outlineLevel="0" collapsed="false">
      <c r="A276" s="0" t="s">
        <v>9945</v>
      </c>
    </row>
    <row r="277" customFormat="false" ht="15" hidden="false" customHeight="false" outlineLevel="0" collapsed="false">
      <c r="A277" s="0" t="s">
        <v>9946</v>
      </c>
    </row>
    <row r="278" customFormat="false" ht="15" hidden="false" customHeight="false" outlineLevel="0" collapsed="false">
      <c r="A278" s="0" t="s">
        <v>9947</v>
      </c>
    </row>
    <row r="279" customFormat="false" ht="15" hidden="false" customHeight="false" outlineLevel="0" collapsed="false">
      <c r="A279" s="0" t="s">
        <v>9948</v>
      </c>
    </row>
    <row r="280" customFormat="false" ht="15" hidden="false" customHeight="false" outlineLevel="0" collapsed="false">
      <c r="A280" s="0" t="s">
        <v>9949</v>
      </c>
    </row>
    <row r="281" customFormat="false" ht="15" hidden="false" customHeight="false" outlineLevel="0" collapsed="false">
      <c r="A281" s="0" t="s">
        <v>9950</v>
      </c>
    </row>
    <row r="282" customFormat="false" ht="15" hidden="false" customHeight="false" outlineLevel="0" collapsed="false">
      <c r="A282" s="0" t="s">
        <v>9951</v>
      </c>
    </row>
    <row r="283" customFormat="false" ht="15" hidden="false" customHeight="false" outlineLevel="0" collapsed="false">
      <c r="A283" s="0" t="s">
        <v>9952</v>
      </c>
    </row>
    <row r="284" customFormat="false" ht="15" hidden="false" customHeight="false" outlineLevel="0" collapsed="false">
      <c r="A284" s="0" t="s">
        <v>9953</v>
      </c>
    </row>
    <row r="285" customFormat="false" ht="15" hidden="false" customHeight="false" outlineLevel="0" collapsed="false">
      <c r="A285" s="0" t="s">
        <v>9954</v>
      </c>
    </row>
    <row r="286" customFormat="false" ht="15" hidden="false" customHeight="false" outlineLevel="0" collapsed="false">
      <c r="A286" s="0" t="s">
        <v>9955</v>
      </c>
    </row>
    <row r="287" customFormat="false" ht="15" hidden="false" customHeight="false" outlineLevel="0" collapsed="false">
      <c r="A287" s="0" t="s">
        <v>9956</v>
      </c>
    </row>
    <row r="288" customFormat="false" ht="15" hidden="false" customHeight="false" outlineLevel="0" collapsed="false">
      <c r="A288" s="0" t="s">
        <v>9957</v>
      </c>
    </row>
    <row r="289" customFormat="false" ht="15" hidden="false" customHeight="false" outlineLevel="0" collapsed="false">
      <c r="A289" s="0" t="s">
        <v>9958</v>
      </c>
    </row>
    <row r="290" customFormat="false" ht="15" hidden="false" customHeight="false" outlineLevel="0" collapsed="false">
      <c r="A290" s="0" t="s">
        <v>9959</v>
      </c>
    </row>
    <row r="291" customFormat="false" ht="15" hidden="false" customHeight="false" outlineLevel="0" collapsed="false">
      <c r="A291" s="0" t="s">
        <v>9960</v>
      </c>
    </row>
    <row r="292" customFormat="false" ht="15" hidden="false" customHeight="false" outlineLevel="0" collapsed="false">
      <c r="A292" s="0" t="s">
        <v>9961</v>
      </c>
    </row>
    <row r="293" customFormat="false" ht="15" hidden="false" customHeight="false" outlineLevel="0" collapsed="false">
      <c r="A293" s="0" t="s">
        <v>9962</v>
      </c>
    </row>
    <row r="294" customFormat="false" ht="15" hidden="false" customHeight="false" outlineLevel="0" collapsed="false">
      <c r="A294" s="0" t="s">
        <v>9963</v>
      </c>
    </row>
    <row r="295" customFormat="false" ht="15" hidden="false" customHeight="false" outlineLevel="0" collapsed="false">
      <c r="A295" s="0" t="s">
        <v>9964</v>
      </c>
    </row>
    <row r="296" customFormat="false" ht="15" hidden="false" customHeight="false" outlineLevel="0" collapsed="false">
      <c r="A296" s="0" t="s">
        <v>9965</v>
      </c>
    </row>
    <row r="297" customFormat="false" ht="15" hidden="false" customHeight="false" outlineLevel="0" collapsed="false">
      <c r="A297" s="0" t="s">
        <v>9966</v>
      </c>
    </row>
    <row r="298" customFormat="false" ht="15" hidden="false" customHeight="false" outlineLevel="0" collapsed="false">
      <c r="A298" s="0" t="s">
        <v>9967</v>
      </c>
    </row>
    <row r="299" customFormat="false" ht="15" hidden="false" customHeight="false" outlineLevel="0" collapsed="false">
      <c r="A299" s="0" t="s">
        <v>9968</v>
      </c>
    </row>
    <row r="300" customFormat="false" ht="15" hidden="false" customHeight="false" outlineLevel="0" collapsed="false">
      <c r="A300" s="0" t="s">
        <v>9969</v>
      </c>
    </row>
    <row r="301" customFormat="false" ht="15" hidden="false" customHeight="false" outlineLevel="0" collapsed="false">
      <c r="A301" s="0" t="s">
        <v>9970</v>
      </c>
    </row>
    <row r="302" customFormat="false" ht="15" hidden="false" customHeight="false" outlineLevel="0" collapsed="false">
      <c r="A302" s="0" t="s">
        <v>9971</v>
      </c>
    </row>
    <row r="303" customFormat="false" ht="15" hidden="false" customHeight="false" outlineLevel="0" collapsed="false">
      <c r="A303" s="0" t="s">
        <v>9972</v>
      </c>
    </row>
    <row r="304" customFormat="false" ht="15" hidden="false" customHeight="false" outlineLevel="0" collapsed="false">
      <c r="A304" s="0" t="s">
        <v>9973</v>
      </c>
    </row>
    <row r="305" customFormat="false" ht="15" hidden="false" customHeight="false" outlineLevel="0" collapsed="false">
      <c r="A305" s="0" t="s">
        <v>9974</v>
      </c>
    </row>
    <row r="306" customFormat="false" ht="15" hidden="false" customHeight="false" outlineLevel="0" collapsed="false">
      <c r="A306" s="0" t="s">
        <v>9975</v>
      </c>
    </row>
    <row r="307" customFormat="false" ht="15" hidden="false" customHeight="false" outlineLevel="0" collapsed="false">
      <c r="A307" s="0" t="s">
        <v>9976</v>
      </c>
    </row>
    <row r="308" customFormat="false" ht="15" hidden="false" customHeight="false" outlineLevel="0" collapsed="false">
      <c r="A308" s="0" t="s">
        <v>9977</v>
      </c>
    </row>
    <row r="309" customFormat="false" ht="15" hidden="false" customHeight="false" outlineLevel="0" collapsed="false">
      <c r="A309" s="0" t="s">
        <v>9978</v>
      </c>
    </row>
    <row r="310" customFormat="false" ht="15" hidden="false" customHeight="false" outlineLevel="0" collapsed="false">
      <c r="A310" s="0" t="s">
        <v>9979</v>
      </c>
    </row>
    <row r="311" customFormat="false" ht="15" hidden="false" customHeight="false" outlineLevel="0" collapsed="false">
      <c r="A311" s="0" t="s">
        <v>9980</v>
      </c>
    </row>
    <row r="312" customFormat="false" ht="15" hidden="false" customHeight="false" outlineLevel="0" collapsed="false">
      <c r="A312" s="0" t="s">
        <v>9981</v>
      </c>
    </row>
    <row r="313" customFormat="false" ht="15" hidden="false" customHeight="false" outlineLevel="0" collapsed="false">
      <c r="A313" s="0" t="s">
        <v>9982</v>
      </c>
    </row>
    <row r="314" customFormat="false" ht="15" hidden="false" customHeight="false" outlineLevel="0" collapsed="false">
      <c r="A314" s="0" t="s">
        <v>9983</v>
      </c>
    </row>
    <row r="315" customFormat="false" ht="15" hidden="false" customHeight="false" outlineLevel="0" collapsed="false">
      <c r="A315" s="0" t="s">
        <v>9984</v>
      </c>
    </row>
    <row r="316" customFormat="false" ht="15" hidden="false" customHeight="false" outlineLevel="0" collapsed="false">
      <c r="A316" s="0" t="s">
        <v>9985</v>
      </c>
    </row>
    <row r="317" customFormat="false" ht="15" hidden="false" customHeight="false" outlineLevel="0" collapsed="false">
      <c r="A317" s="0" t="s">
        <v>9986</v>
      </c>
    </row>
    <row r="318" customFormat="false" ht="15" hidden="false" customHeight="false" outlineLevel="0" collapsed="false">
      <c r="A318" s="0" t="s">
        <v>9987</v>
      </c>
    </row>
    <row r="319" customFormat="false" ht="15" hidden="false" customHeight="false" outlineLevel="0" collapsed="false">
      <c r="A319" s="0" t="s">
        <v>9988</v>
      </c>
    </row>
    <row r="320" customFormat="false" ht="15" hidden="false" customHeight="false" outlineLevel="0" collapsed="false">
      <c r="A320" s="0" t="s">
        <v>9989</v>
      </c>
    </row>
    <row r="321" customFormat="false" ht="15" hidden="false" customHeight="false" outlineLevel="0" collapsed="false">
      <c r="A321" s="0" t="s">
        <v>9990</v>
      </c>
    </row>
    <row r="322" customFormat="false" ht="15" hidden="false" customHeight="false" outlineLevel="0" collapsed="false">
      <c r="A322" s="0" t="s">
        <v>9991</v>
      </c>
    </row>
    <row r="323" customFormat="false" ht="15" hidden="false" customHeight="false" outlineLevel="0" collapsed="false">
      <c r="A323" s="0" t="s">
        <v>9992</v>
      </c>
    </row>
    <row r="324" customFormat="false" ht="15" hidden="false" customHeight="false" outlineLevel="0" collapsed="false">
      <c r="A324" s="0" t="s">
        <v>9993</v>
      </c>
    </row>
    <row r="325" customFormat="false" ht="15" hidden="false" customHeight="false" outlineLevel="0" collapsed="false">
      <c r="A325" s="0" t="s">
        <v>9994</v>
      </c>
    </row>
    <row r="326" customFormat="false" ht="15" hidden="false" customHeight="false" outlineLevel="0" collapsed="false">
      <c r="A326" s="0" t="s">
        <v>9995</v>
      </c>
    </row>
    <row r="327" customFormat="false" ht="15" hidden="false" customHeight="false" outlineLevel="0" collapsed="false">
      <c r="A327" s="0" t="s">
        <v>9996</v>
      </c>
    </row>
    <row r="328" customFormat="false" ht="15" hidden="false" customHeight="false" outlineLevel="0" collapsed="false">
      <c r="A328" s="0" t="s">
        <v>9997</v>
      </c>
    </row>
    <row r="329" customFormat="false" ht="15" hidden="false" customHeight="false" outlineLevel="0" collapsed="false">
      <c r="A329" s="0" t="s">
        <v>9998</v>
      </c>
    </row>
    <row r="330" customFormat="false" ht="15" hidden="false" customHeight="false" outlineLevel="0" collapsed="false">
      <c r="A330" s="0" t="s">
        <v>9999</v>
      </c>
    </row>
    <row r="331" customFormat="false" ht="15" hidden="false" customHeight="false" outlineLevel="0" collapsed="false">
      <c r="A331" s="0" t="s">
        <v>10000</v>
      </c>
    </row>
    <row r="332" customFormat="false" ht="15" hidden="false" customHeight="false" outlineLevel="0" collapsed="false">
      <c r="A332" s="0" t="s">
        <v>10001</v>
      </c>
    </row>
    <row r="333" customFormat="false" ht="15" hidden="false" customHeight="false" outlineLevel="0" collapsed="false">
      <c r="A333" s="0" t="s">
        <v>10002</v>
      </c>
    </row>
    <row r="334" customFormat="false" ht="15" hidden="false" customHeight="false" outlineLevel="0" collapsed="false">
      <c r="A334" s="0" t="s">
        <v>10003</v>
      </c>
    </row>
    <row r="335" customFormat="false" ht="15" hidden="false" customHeight="false" outlineLevel="0" collapsed="false">
      <c r="A335" s="0" t="s">
        <v>10004</v>
      </c>
    </row>
    <row r="336" customFormat="false" ht="15" hidden="false" customHeight="false" outlineLevel="0" collapsed="false">
      <c r="A336" s="0" t="s">
        <v>10005</v>
      </c>
    </row>
    <row r="337" customFormat="false" ht="15" hidden="false" customHeight="false" outlineLevel="0" collapsed="false">
      <c r="A337" s="0" t="s">
        <v>10006</v>
      </c>
    </row>
    <row r="338" customFormat="false" ht="15" hidden="false" customHeight="false" outlineLevel="0" collapsed="false">
      <c r="A338" s="0" t="s">
        <v>10007</v>
      </c>
    </row>
    <row r="339" customFormat="false" ht="15" hidden="false" customHeight="false" outlineLevel="0" collapsed="false">
      <c r="A339" s="0" t="s">
        <v>10008</v>
      </c>
    </row>
    <row r="340" customFormat="false" ht="15" hidden="false" customHeight="false" outlineLevel="0" collapsed="false">
      <c r="A340" s="0" t="s">
        <v>10009</v>
      </c>
    </row>
    <row r="341" customFormat="false" ht="15" hidden="false" customHeight="false" outlineLevel="0" collapsed="false">
      <c r="A341" s="0" t="s">
        <v>10010</v>
      </c>
    </row>
    <row r="342" customFormat="false" ht="15" hidden="false" customHeight="false" outlineLevel="0" collapsed="false">
      <c r="A342" s="0" t="s">
        <v>10011</v>
      </c>
    </row>
    <row r="343" customFormat="false" ht="15" hidden="false" customHeight="false" outlineLevel="0" collapsed="false">
      <c r="A343" s="0" t="s">
        <v>10012</v>
      </c>
    </row>
    <row r="344" customFormat="false" ht="15" hidden="false" customHeight="false" outlineLevel="0" collapsed="false">
      <c r="A344" s="0" t="s">
        <v>10013</v>
      </c>
    </row>
    <row r="345" customFormat="false" ht="15" hidden="false" customHeight="false" outlineLevel="0" collapsed="false">
      <c r="A345" s="0" t="s">
        <v>10014</v>
      </c>
    </row>
    <row r="346" customFormat="false" ht="15" hidden="false" customHeight="false" outlineLevel="0" collapsed="false">
      <c r="A346" s="0" t="s">
        <v>10015</v>
      </c>
    </row>
    <row r="347" customFormat="false" ht="15" hidden="false" customHeight="false" outlineLevel="0" collapsed="false">
      <c r="A347" s="0" t="s">
        <v>10016</v>
      </c>
    </row>
    <row r="348" customFormat="false" ht="15" hidden="false" customHeight="false" outlineLevel="0" collapsed="false">
      <c r="A348" s="0" t="s">
        <v>10017</v>
      </c>
    </row>
    <row r="349" customFormat="false" ht="15" hidden="false" customHeight="false" outlineLevel="0" collapsed="false">
      <c r="A349" s="0" t="s">
        <v>10018</v>
      </c>
    </row>
    <row r="350" customFormat="false" ht="15" hidden="false" customHeight="false" outlineLevel="0" collapsed="false">
      <c r="A350" s="0" t="s">
        <v>10019</v>
      </c>
    </row>
    <row r="351" customFormat="false" ht="15" hidden="false" customHeight="false" outlineLevel="0" collapsed="false">
      <c r="A351" s="0" t="s">
        <v>10020</v>
      </c>
    </row>
    <row r="352" customFormat="false" ht="15" hidden="false" customHeight="false" outlineLevel="0" collapsed="false">
      <c r="A352" s="0" t="s">
        <v>10021</v>
      </c>
    </row>
    <row r="353" customFormat="false" ht="15" hidden="false" customHeight="false" outlineLevel="0" collapsed="false">
      <c r="A353" s="0" t="s">
        <v>10022</v>
      </c>
    </row>
    <row r="354" customFormat="false" ht="15" hidden="false" customHeight="false" outlineLevel="0" collapsed="false">
      <c r="A354" s="0" t="s">
        <v>10023</v>
      </c>
    </row>
    <row r="355" customFormat="false" ht="15" hidden="false" customHeight="false" outlineLevel="0" collapsed="false">
      <c r="A355" s="0" t="s">
        <v>10024</v>
      </c>
    </row>
    <row r="356" customFormat="false" ht="15" hidden="false" customHeight="false" outlineLevel="0" collapsed="false">
      <c r="A356" s="0" t="s">
        <v>10025</v>
      </c>
    </row>
    <row r="357" customFormat="false" ht="15" hidden="false" customHeight="false" outlineLevel="0" collapsed="false">
      <c r="A357" s="0" t="s">
        <v>10026</v>
      </c>
    </row>
    <row r="358" customFormat="false" ht="15" hidden="false" customHeight="false" outlineLevel="0" collapsed="false">
      <c r="A358" s="0" t="s">
        <v>10027</v>
      </c>
    </row>
    <row r="359" customFormat="false" ht="15" hidden="false" customHeight="false" outlineLevel="0" collapsed="false">
      <c r="A359" s="0" t="s">
        <v>10028</v>
      </c>
    </row>
    <row r="360" customFormat="false" ht="15" hidden="false" customHeight="false" outlineLevel="0" collapsed="false">
      <c r="A360" s="0" t="s">
        <v>10029</v>
      </c>
    </row>
    <row r="361" customFormat="false" ht="15" hidden="false" customHeight="false" outlineLevel="0" collapsed="false">
      <c r="A361" s="0" t="s">
        <v>10030</v>
      </c>
    </row>
    <row r="362" customFormat="false" ht="15" hidden="false" customHeight="false" outlineLevel="0" collapsed="false">
      <c r="A362" s="0" t="s">
        <v>10031</v>
      </c>
    </row>
    <row r="363" customFormat="false" ht="15" hidden="false" customHeight="false" outlineLevel="0" collapsed="false">
      <c r="A363" s="0" t="s">
        <v>10032</v>
      </c>
    </row>
    <row r="364" customFormat="false" ht="15" hidden="false" customHeight="false" outlineLevel="0" collapsed="false">
      <c r="A364" s="0" t="s">
        <v>10033</v>
      </c>
    </row>
    <row r="365" customFormat="false" ht="15" hidden="false" customHeight="false" outlineLevel="0" collapsed="false">
      <c r="A365" s="0" t="s">
        <v>10034</v>
      </c>
    </row>
    <row r="366" customFormat="false" ht="15" hidden="false" customHeight="false" outlineLevel="0" collapsed="false">
      <c r="A366" s="0" t="s">
        <v>10035</v>
      </c>
    </row>
    <row r="367" customFormat="false" ht="15" hidden="false" customHeight="false" outlineLevel="0" collapsed="false">
      <c r="A367" s="0" t="s">
        <v>10036</v>
      </c>
    </row>
    <row r="368" customFormat="false" ht="15" hidden="false" customHeight="false" outlineLevel="0" collapsed="false">
      <c r="A368" s="0" t="s">
        <v>10037</v>
      </c>
    </row>
    <row r="369" customFormat="false" ht="15" hidden="false" customHeight="false" outlineLevel="0" collapsed="false">
      <c r="A369" s="0" t="s">
        <v>10038</v>
      </c>
    </row>
    <row r="370" customFormat="false" ht="15" hidden="false" customHeight="false" outlineLevel="0" collapsed="false">
      <c r="A370" s="0" t="s">
        <v>10039</v>
      </c>
    </row>
    <row r="371" customFormat="false" ht="15" hidden="false" customHeight="false" outlineLevel="0" collapsed="false">
      <c r="A371" s="0" t="s">
        <v>10040</v>
      </c>
    </row>
    <row r="372" customFormat="false" ht="15" hidden="false" customHeight="false" outlineLevel="0" collapsed="false">
      <c r="A372" s="0" t="s">
        <v>10041</v>
      </c>
    </row>
    <row r="373" customFormat="false" ht="15" hidden="false" customHeight="false" outlineLevel="0" collapsed="false">
      <c r="A373" s="0" t="s">
        <v>10042</v>
      </c>
    </row>
    <row r="374" customFormat="false" ht="15" hidden="false" customHeight="false" outlineLevel="0" collapsed="false">
      <c r="A374" s="0" t="s">
        <v>10043</v>
      </c>
    </row>
    <row r="375" customFormat="false" ht="15" hidden="false" customHeight="false" outlineLevel="0" collapsed="false">
      <c r="A375" s="0" t="s">
        <v>10044</v>
      </c>
    </row>
    <row r="376" customFormat="false" ht="15" hidden="false" customHeight="false" outlineLevel="0" collapsed="false">
      <c r="A376" s="0" t="s">
        <v>10045</v>
      </c>
    </row>
    <row r="377" customFormat="false" ht="15" hidden="false" customHeight="false" outlineLevel="0" collapsed="false">
      <c r="A377" s="0" t="s">
        <v>10046</v>
      </c>
    </row>
    <row r="378" customFormat="false" ht="15" hidden="false" customHeight="false" outlineLevel="0" collapsed="false">
      <c r="A378" s="0" t="s">
        <v>10047</v>
      </c>
    </row>
    <row r="379" customFormat="false" ht="15" hidden="false" customHeight="false" outlineLevel="0" collapsed="false">
      <c r="A379" s="0" t="s">
        <v>10048</v>
      </c>
    </row>
    <row r="380" customFormat="false" ht="15" hidden="false" customHeight="false" outlineLevel="0" collapsed="false">
      <c r="A380" s="0" t="s">
        <v>10049</v>
      </c>
    </row>
    <row r="381" customFormat="false" ht="15" hidden="false" customHeight="false" outlineLevel="0" collapsed="false">
      <c r="A381" s="0" t="s">
        <v>10050</v>
      </c>
    </row>
    <row r="382" customFormat="false" ht="15" hidden="false" customHeight="false" outlineLevel="0" collapsed="false">
      <c r="A382" s="0" t="s">
        <v>10051</v>
      </c>
    </row>
    <row r="383" customFormat="false" ht="15" hidden="false" customHeight="false" outlineLevel="0" collapsed="false">
      <c r="A383" s="0" t="s">
        <v>10052</v>
      </c>
    </row>
    <row r="384" customFormat="false" ht="15" hidden="false" customHeight="false" outlineLevel="0" collapsed="false">
      <c r="A384" s="0" t="s">
        <v>10053</v>
      </c>
    </row>
    <row r="385" customFormat="false" ht="15" hidden="false" customHeight="false" outlineLevel="0" collapsed="false">
      <c r="A385" s="0" t="s">
        <v>10054</v>
      </c>
    </row>
    <row r="386" customFormat="false" ht="15" hidden="false" customHeight="false" outlineLevel="0" collapsed="false">
      <c r="A386" s="0" t="s">
        <v>10055</v>
      </c>
    </row>
    <row r="387" customFormat="false" ht="15" hidden="false" customHeight="false" outlineLevel="0" collapsed="false">
      <c r="A387" s="0" t="s">
        <v>10056</v>
      </c>
    </row>
    <row r="388" customFormat="false" ht="15" hidden="false" customHeight="false" outlineLevel="0" collapsed="false">
      <c r="A388" s="0" t="s">
        <v>10057</v>
      </c>
    </row>
    <row r="389" customFormat="false" ht="15" hidden="false" customHeight="false" outlineLevel="0" collapsed="false">
      <c r="A389" s="0" t="s">
        <v>10058</v>
      </c>
    </row>
    <row r="390" customFormat="false" ht="15" hidden="false" customHeight="false" outlineLevel="0" collapsed="false">
      <c r="A390" s="0" t="s">
        <v>10059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2019-05-30T00:03:54Z</dcterms:created>
  <dc:creator>Leandro</dc:creator>
  <dc:description/>
  <dc:language>pt-BR</dc:language>
  <cp:lastModifiedBy>LMP M</cp:lastModifiedBy>
  <dcterms:modified xsi:type="dcterms:W3CDTF">2020-11-22T00:53:03Z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