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larice Coyne\Desktop\Manuscripts\FY2020\LentilGBSICARDA-accepted\Submit July 2020\Combine S files\"/>
    </mc:Choice>
  </mc:AlternateContent>
  <xr:revisionPtr revIDLastSave="0" documentId="8_{5244E197-231C-43DD-B528-510F3833195E}" xr6:coauthVersionLast="45" xr6:coauthVersionMax="45" xr10:uidLastSave="{00000000-0000-0000-0000-000000000000}"/>
  <bookViews>
    <workbookView xWindow="-96" yWindow="-96" windowWidth="19392" windowHeight="10392" xr2:uid="{00000000-000D-0000-FFFF-FFFF00000000}"/>
  </bookViews>
  <sheets>
    <sheet name="Table S1" sheetId="3" r:id="rId1"/>
    <sheet name="Additional passport data" sheetId="4" r:id="rId2"/>
  </sheets>
  <definedNames>
    <definedName name="_xlnm._FilterDatabase" localSheetId="0" hidden="1">'Table S1'!#REF!</definedName>
  </definedNames>
  <calcPr calcId="145621"/>
</workbook>
</file>

<file path=xl/sharedStrings.xml><?xml version="1.0" encoding="utf-8"?>
<sst xmlns="http://schemas.openxmlformats.org/spreadsheetml/2006/main" count="2355" uniqueCount="983">
  <si>
    <t>No</t>
  </si>
  <si>
    <t>ID</t>
  </si>
  <si>
    <t>Accession name</t>
  </si>
  <si>
    <t>Origin</t>
  </si>
  <si>
    <t>ICARDA Ref 1</t>
  </si>
  <si>
    <t>ILL52</t>
  </si>
  <si>
    <t>ICARDA Ref 2</t>
  </si>
  <si>
    <t>ILL71</t>
  </si>
  <si>
    <t>ICARDA Ref 3</t>
  </si>
  <si>
    <t>ILL82</t>
  </si>
  <si>
    <t>ICARDA Ref 4</t>
  </si>
  <si>
    <t>ILL86</t>
  </si>
  <si>
    <t>ICARDA Ref 5</t>
  </si>
  <si>
    <t>ILL129</t>
  </si>
  <si>
    <t>ICARDA Ref 6</t>
  </si>
  <si>
    <t>ILL158a</t>
  </si>
  <si>
    <t>ICARDA Ref 7</t>
  </si>
  <si>
    <t>ILL191</t>
  </si>
  <si>
    <t>ICARDA Ref 8</t>
  </si>
  <si>
    <t>ILL223</t>
  </si>
  <si>
    <t>ICARDA Ref 9</t>
  </si>
  <si>
    <t>ILL224</t>
  </si>
  <si>
    <t>ICARDA Ref 10</t>
  </si>
  <si>
    <t>ILL257</t>
  </si>
  <si>
    <t>ICARDA Ref 11</t>
  </si>
  <si>
    <t>ILL268</t>
  </si>
  <si>
    <t>ICARDA Ref 12</t>
  </si>
  <si>
    <t>ILL304</t>
  </si>
  <si>
    <t>ICARDA Ref 13</t>
  </si>
  <si>
    <t>ILL343</t>
  </si>
  <si>
    <t>ICARDA Ref 14</t>
  </si>
  <si>
    <t>ILL348</t>
  </si>
  <si>
    <t>ICARDA Ref 15</t>
  </si>
  <si>
    <t>ILL490</t>
  </si>
  <si>
    <t>ICARDA Ref 16</t>
  </si>
  <si>
    <t>ILL494</t>
  </si>
  <si>
    <t>ICARDA Ref 17</t>
  </si>
  <si>
    <t>ILL502</t>
  </si>
  <si>
    <t>ICARDA Ref 18</t>
  </si>
  <si>
    <t>ILL550</t>
  </si>
  <si>
    <t>ICARDA Ref 19</t>
  </si>
  <si>
    <t>ILL556</t>
  </si>
  <si>
    <t>ICARDA Ref 20</t>
  </si>
  <si>
    <t>ILL595</t>
  </si>
  <si>
    <t>ICARDA Ref 21</t>
  </si>
  <si>
    <t>ILL597</t>
  </si>
  <si>
    <t>ICARDA Ref 22</t>
  </si>
  <si>
    <t>ILL598</t>
  </si>
  <si>
    <t>ICARDA Ref 23</t>
  </si>
  <si>
    <t>ILL619</t>
  </si>
  <si>
    <t>ICARDA Ref 24</t>
  </si>
  <si>
    <t>ILL623</t>
  </si>
  <si>
    <t>ICARDA Ref 25</t>
  </si>
  <si>
    <t>ILL624</t>
  </si>
  <si>
    <t>ICARDA Ref 26</t>
  </si>
  <si>
    <t>ILL635</t>
  </si>
  <si>
    <t>ICARDA Ref 27</t>
  </si>
  <si>
    <t>ILL702</t>
  </si>
  <si>
    <t>ICARDA Ref 28</t>
  </si>
  <si>
    <t>ILL705</t>
  </si>
  <si>
    <t>ICARDA Ref 29</t>
  </si>
  <si>
    <t>ILL719</t>
  </si>
  <si>
    <t>ICARDA Ref 30</t>
  </si>
  <si>
    <t>ILL769</t>
  </si>
  <si>
    <t>ICARDA Ref 31</t>
  </si>
  <si>
    <t>ILL840</t>
  </si>
  <si>
    <t>ICARDA Ref 32</t>
  </si>
  <si>
    <t>ILL858</t>
  </si>
  <si>
    <t>ICARDA Ref 33</t>
  </si>
  <si>
    <t>ILL890</t>
  </si>
  <si>
    <t>ICARDA Ref 34</t>
  </si>
  <si>
    <t>ILL918</t>
  </si>
  <si>
    <t>ICARDA Ref 35</t>
  </si>
  <si>
    <t>ILL931</t>
  </si>
  <si>
    <t>ICARDA Ref 36</t>
  </si>
  <si>
    <t>ILL950</t>
  </si>
  <si>
    <t>ICARDA Ref 37</t>
  </si>
  <si>
    <t>ILL956</t>
  </si>
  <si>
    <t>ICARDA Ref 38</t>
  </si>
  <si>
    <t>ILL1013</t>
  </si>
  <si>
    <t>ICARDA Ref 39</t>
  </si>
  <si>
    <t>ILL1046</t>
  </si>
  <si>
    <t>ICARDA Ref 40</t>
  </si>
  <si>
    <t>ILL1097</t>
  </si>
  <si>
    <t>ICARDA Ref 41</t>
  </si>
  <si>
    <t>ILL1649</t>
  </si>
  <si>
    <t>ICARDA Ref 42</t>
  </si>
  <si>
    <t>ILL1671</t>
  </si>
  <si>
    <t>ICARDA Ref 43</t>
  </si>
  <si>
    <t>ILL1706</t>
  </si>
  <si>
    <t>ICARDA Ref 44</t>
  </si>
  <si>
    <t>ILL1851</t>
  </si>
  <si>
    <t>ICARDA Ref 45</t>
  </si>
  <si>
    <t>ILL1861</t>
  </si>
  <si>
    <t>ICARDA Ref 46</t>
  </si>
  <si>
    <t>ILL1890</t>
  </si>
  <si>
    <t>ICARDA Ref 47</t>
  </si>
  <si>
    <t>ILL1949</t>
  </si>
  <si>
    <t>ICARDA Ref 48</t>
  </si>
  <si>
    <t>ILL1959</t>
  </si>
  <si>
    <t>ICARDA Ref 49</t>
  </si>
  <si>
    <t>ILL2150</t>
  </si>
  <si>
    <t>ICARDA Ref 50</t>
  </si>
  <si>
    <t>ILL2181</t>
  </si>
  <si>
    <t>ICARDA Ref 51</t>
  </si>
  <si>
    <t>ILL2217</t>
  </si>
  <si>
    <t>ICARDA Ref 52</t>
  </si>
  <si>
    <t>ILL2230</t>
  </si>
  <si>
    <t>ICARDA Ref 53</t>
  </si>
  <si>
    <t>ILL2231</t>
  </si>
  <si>
    <t>ICARDA Ref 54</t>
  </si>
  <si>
    <t>ILL2297</t>
  </si>
  <si>
    <t>ICARDA Ref 55</t>
  </si>
  <si>
    <t>ILL2406</t>
  </si>
  <si>
    <t>ICARDA Ref 56</t>
  </si>
  <si>
    <t>ILL3485</t>
  </si>
  <si>
    <t>ICARDA Ref 57</t>
  </si>
  <si>
    <t>ILL3487</t>
  </si>
  <si>
    <t>ICARDA Ref 58</t>
  </si>
  <si>
    <t>ILL3517</t>
  </si>
  <si>
    <t>ICARDA Ref 59</t>
  </si>
  <si>
    <t>ILL4152</t>
  </si>
  <si>
    <t>ICARDA Ref 60</t>
  </si>
  <si>
    <t>ILL4164</t>
  </si>
  <si>
    <t>ICARDA Ref 61</t>
  </si>
  <si>
    <t>ILL4345</t>
  </si>
  <si>
    <t>ICARDA Ref 62</t>
  </si>
  <si>
    <t>ILL4409</t>
  </si>
  <si>
    <t>ICARDA Ref 63</t>
  </si>
  <si>
    <t>ILL4471</t>
  </si>
  <si>
    <t>ICARDA Ref 64</t>
  </si>
  <si>
    <t>ILL4606</t>
  </si>
  <si>
    <t>ICARDA Ref 65</t>
  </si>
  <si>
    <t>ILL4671</t>
  </si>
  <si>
    <t>USA</t>
  </si>
  <si>
    <t>ICARDA Ref 66</t>
  </si>
  <si>
    <t>ILL4738</t>
  </si>
  <si>
    <t>ICARDA Ref 67</t>
  </si>
  <si>
    <t>ILL4774</t>
  </si>
  <si>
    <t>ICARDA Ref 68</t>
  </si>
  <si>
    <t>ILL4778</t>
  </si>
  <si>
    <t>ICARDA Ref 69</t>
  </si>
  <si>
    <t>ILL4781</t>
  </si>
  <si>
    <t>ICARDA Ref 70</t>
  </si>
  <si>
    <t>ILL4782</t>
  </si>
  <si>
    <t>ICARDA Ref 71</t>
  </si>
  <si>
    <t>ILL4791</t>
  </si>
  <si>
    <t>ICARDA Ref 72</t>
  </si>
  <si>
    <t>ILL4804</t>
  </si>
  <si>
    <t>ICARDA Ref 73</t>
  </si>
  <si>
    <t>ILL4819</t>
  </si>
  <si>
    <t>ICARDA Ref 74</t>
  </si>
  <si>
    <t>ILL4830</t>
  </si>
  <si>
    <t>ICARDA Ref 75</t>
  </si>
  <si>
    <t>ILL4831</t>
  </si>
  <si>
    <t>ICARDA Ref 76</t>
  </si>
  <si>
    <t>ILL4841</t>
  </si>
  <si>
    <t>ICARDA Ref 77</t>
  </si>
  <si>
    <t>ILL4857</t>
  </si>
  <si>
    <t>ICARDA Ref 78</t>
  </si>
  <si>
    <t>ILL4875</t>
  </si>
  <si>
    <t>ICARDA Ref 79</t>
  </si>
  <si>
    <t>ILL4881</t>
  </si>
  <si>
    <t>ICARDA Ref 80</t>
  </si>
  <si>
    <t>ILL4886</t>
  </si>
  <si>
    <t>ICARDA Ref 81</t>
  </si>
  <si>
    <t>ILL4899</t>
  </si>
  <si>
    <t>ICARDA Ref 82</t>
  </si>
  <si>
    <t>ILL4900</t>
  </si>
  <si>
    <t>ICARDA Ref 83</t>
  </si>
  <si>
    <t>ILL4915</t>
  </si>
  <si>
    <t>ICARDA Ref 84</t>
  </si>
  <si>
    <t>ILL4926</t>
  </si>
  <si>
    <t>ICARDA Ref 85</t>
  </si>
  <si>
    <t>ILL4956</t>
  </si>
  <si>
    <t>ICARDA Ref 86</t>
  </si>
  <si>
    <t>ILL5028</t>
  </si>
  <si>
    <t>ICARDA Ref 87</t>
  </si>
  <si>
    <t>ILL5151</t>
  </si>
  <si>
    <t>ICARDA Ref 88</t>
  </si>
  <si>
    <t>ILL5261</t>
  </si>
  <si>
    <t>ICARDA Ref 89</t>
  </si>
  <si>
    <t>ILL5384</t>
  </si>
  <si>
    <t>ICARDA Ref 90</t>
  </si>
  <si>
    <t>ILL5416</t>
  </si>
  <si>
    <t>ICARDA Ref 91</t>
  </si>
  <si>
    <t>ILL5418</t>
  </si>
  <si>
    <t>ICARDA Ref 92</t>
  </si>
  <si>
    <t>ILL5424</t>
  </si>
  <si>
    <t>ICARDA Ref 93</t>
  </si>
  <si>
    <t>ILL5505</t>
  </si>
  <si>
    <t>ICARDA Ref 94</t>
  </si>
  <si>
    <t>ILL5509</t>
  </si>
  <si>
    <t>ICARDA Ref 95</t>
  </si>
  <si>
    <t>ILL5519</t>
  </si>
  <si>
    <t>ICARDA Ref 96</t>
  </si>
  <si>
    <t>ILL5533</t>
  </si>
  <si>
    <t>ICARDA Ref 97</t>
  </si>
  <si>
    <t>ILL5553</t>
  </si>
  <si>
    <t>ICARDA Ref 98</t>
  </si>
  <si>
    <t>ILL5595</t>
  </si>
  <si>
    <t>ICARDA Ref 99</t>
  </si>
  <si>
    <t>ILL5626</t>
  </si>
  <si>
    <t>ICARDA Ref 100</t>
  </si>
  <si>
    <t>ILL5639</t>
  </si>
  <si>
    <t>ICARDA Ref 101</t>
  </si>
  <si>
    <t>ILL5645</t>
  </si>
  <si>
    <t>ICARDA Ref 102</t>
  </si>
  <si>
    <t>ILL5653</t>
  </si>
  <si>
    <t>ILL975</t>
  </si>
  <si>
    <t>ILL2585</t>
  </si>
  <si>
    <t>ILL2501</t>
  </si>
  <si>
    <t>ILL213</t>
  </si>
  <si>
    <t>ILL1815</t>
  </si>
  <si>
    <t>ILL1005</t>
  </si>
  <si>
    <t>ICARDA Ref 103</t>
  </si>
  <si>
    <t>ILL5956</t>
  </si>
  <si>
    <t>ICARDA Ref 104</t>
  </si>
  <si>
    <t>ILL5968</t>
  </si>
  <si>
    <t>ICARDA Ref 106</t>
  </si>
  <si>
    <t>ILL6126</t>
  </si>
  <si>
    <t>ICARDA Ref 107</t>
  </si>
  <si>
    <t>ILL6149</t>
  </si>
  <si>
    <t>ICARDA Ref 108</t>
  </si>
  <si>
    <t>ILL6185</t>
  </si>
  <si>
    <t>ICARDA Ref 109</t>
  </si>
  <si>
    <t>ILL6272</t>
  </si>
  <si>
    <t>ICARDA Ref 110</t>
  </si>
  <si>
    <t>ILL6281</t>
  </si>
  <si>
    <t>ICARDA Ref 111</t>
  </si>
  <si>
    <t>ILL6350</t>
  </si>
  <si>
    <t>ICARDA Ref 112</t>
  </si>
  <si>
    <t>ILL6406</t>
  </si>
  <si>
    <t>ICARDA Ref 113</t>
  </si>
  <si>
    <t>ILL6415</t>
  </si>
  <si>
    <t>ICARDA Ref 114</t>
  </si>
  <si>
    <t>ILL6493</t>
  </si>
  <si>
    <t>ICARDA Ref 115</t>
  </si>
  <si>
    <t>ILL6528</t>
  </si>
  <si>
    <t>ICARDA Ref 117</t>
  </si>
  <si>
    <t>ILL6644</t>
  </si>
  <si>
    <t>ICARDA Ref 118</t>
  </si>
  <si>
    <t>ILL6750</t>
  </si>
  <si>
    <t>ICARDA Ref 122</t>
  </si>
  <si>
    <t>ILL6848</t>
  </si>
  <si>
    <t>ICARDA Ref 123</t>
  </si>
  <si>
    <t>ILL6870</t>
  </si>
  <si>
    <t>ICARDA Ref 124</t>
  </si>
  <si>
    <t>ILL6925</t>
  </si>
  <si>
    <t>ICARDA H-D 96</t>
  </si>
  <si>
    <t>ILL6994</t>
  </si>
  <si>
    <t>ICARDA Ref 125</t>
  </si>
  <si>
    <t>ILL7070</t>
  </si>
  <si>
    <t>ICARDA Ref 126</t>
  </si>
  <si>
    <t>ILL7084</t>
  </si>
  <si>
    <t>ICARDA Ref 127</t>
  </si>
  <si>
    <t>ILL7090</t>
  </si>
  <si>
    <t>ICARDA Ref 128</t>
  </si>
  <si>
    <t>ILL7108</t>
  </si>
  <si>
    <t>ICARDA Ref 129</t>
  </si>
  <si>
    <t>ILL7437</t>
  </si>
  <si>
    <t>ICARDA Ref 130</t>
  </si>
  <si>
    <t>ILL7495</t>
  </si>
  <si>
    <t>ICARDA Ref 132</t>
  </si>
  <si>
    <t>ILL7650</t>
  </si>
  <si>
    <t>ICARDA Ref 133</t>
  </si>
  <si>
    <t>ILL7727</t>
  </si>
  <si>
    <t>ICARDA Ref 134</t>
  </si>
  <si>
    <t>ILL7745</t>
  </si>
  <si>
    <t>ICARDA Ref 135</t>
  </si>
  <si>
    <t>ILL7774</t>
  </si>
  <si>
    <t>ICARDA Ref 136</t>
  </si>
  <si>
    <t>ILL7789</t>
  </si>
  <si>
    <t>ICARDA H-D 4</t>
  </si>
  <si>
    <t>ILL158b</t>
  </si>
  <si>
    <t>ICARDA H-D 10</t>
  </si>
  <si>
    <t>ILL 358</t>
  </si>
  <si>
    <t>ICARDA H-D 50</t>
  </si>
  <si>
    <t>ILL4605</t>
  </si>
  <si>
    <t>ICARDA H-D 51</t>
  </si>
  <si>
    <t>ILL4749</t>
  </si>
  <si>
    <t>ICARDA H-D 97</t>
  </si>
  <si>
    <t>ILL7012</t>
  </si>
  <si>
    <t>ICARDA H-D 117</t>
  </si>
  <si>
    <t>ILL7978</t>
  </si>
  <si>
    <t>ICARDA H-D 118</t>
  </si>
  <si>
    <t>ILL7979</t>
  </si>
  <si>
    <t>ICARDA H-D 119</t>
  </si>
  <si>
    <t>ILL7981</t>
  </si>
  <si>
    <t>ICARDA H-D 121</t>
  </si>
  <si>
    <t>ILL8007</t>
  </si>
  <si>
    <t>ICARDA H-D 122</t>
  </si>
  <si>
    <t>ILL7008</t>
  </si>
  <si>
    <t>ICARDA H-D 124</t>
  </si>
  <si>
    <t>ILL8010</t>
  </si>
  <si>
    <t>ICARDA H-D 127</t>
  </si>
  <si>
    <t>ILL8114</t>
  </si>
  <si>
    <t>ICARDA H-D 128</t>
  </si>
  <si>
    <t>ILL9888</t>
  </si>
  <si>
    <t>ICARDA H-D 131</t>
  </si>
  <si>
    <t>ILL9951</t>
  </si>
  <si>
    <t>ICARDA H-D 132</t>
  </si>
  <si>
    <t>ILL10053</t>
  </si>
  <si>
    <t>ICARDA H-D 144</t>
  </si>
  <si>
    <t>ILL10281</t>
  </si>
  <si>
    <t>ICARDA H-D 145</t>
  </si>
  <si>
    <t>ILL10284</t>
  </si>
  <si>
    <t>ICARDA H-D 146</t>
  </si>
  <si>
    <t>ILL10315</t>
  </si>
  <si>
    <t>ICARDA H-D 148</t>
  </si>
  <si>
    <t>ILL10661</t>
  </si>
  <si>
    <t>ICARDA H-D 149</t>
  </si>
  <si>
    <t>ILL10862</t>
  </si>
  <si>
    <t>ICARDA H-D 150</t>
  </si>
  <si>
    <t>ILL10863</t>
  </si>
  <si>
    <t>ICARDA H-D 151</t>
  </si>
  <si>
    <t>ILL10864</t>
  </si>
  <si>
    <t>ICARDA H-D 152</t>
  </si>
  <si>
    <t>ILL10865</t>
  </si>
  <si>
    <t>ICARDA H-D 153</t>
  </si>
  <si>
    <t>ILL10866</t>
  </si>
  <si>
    <t>ICARDA H-D 154</t>
  </si>
  <si>
    <t>ILL10947</t>
  </si>
  <si>
    <t>ICARDA H-D 155</t>
  </si>
  <si>
    <t>ILL33104</t>
  </si>
  <si>
    <t>ICARDA H-D 156</t>
  </si>
  <si>
    <t>ILL33106</t>
  </si>
  <si>
    <t>ICARDA H-D 157</t>
  </si>
  <si>
    <t>ILL33112</t>
  </si>
  <si>
    <t>ICARDA H-D 159</t>
  </si>
  <si>
    <t>ILL33114</t>
  </si>
  <si>
    <t>ICARDA H-D 160</t>
  </si>
  <si>
    <t>ILL33115</t>
  </si>
  <si>
    <t>ICARDA H-D 161</t>
  </si>
  <si>
    <t>ILL33116</t>
  </si>
  <si>
    <t>ICARDA H-D 162</t>
  </si>
  <si>
    <t>ILL33117</t>
  </si>
  <si>
    <t>ICARDA H-D 163</t>
  </si>
  <si>
    <t>ILL33118</t>
  </si>
  <si>
    <t>ICARDA H-D 164</t>
  </si>
  <si>
    <t>ILL33125</t>
  </si>
  <si>
    <t>ICARDA H-D 165</t>
  </si>
  <si>
    <t>ILL34101</t>
  </si>
  <si>
    <t>ICARDA H-D 166</t>
  </si>
  <si>
    <t>ILL34105</t>
  </si>
  <si>
    <t>ICARDA H-D 168</t>
  </si>
  <si>
    <t>ILL34110</t>
  </si>
  <si>
    <t>ICARDA H-D 169</t>
  </si>
  <si>
    <t>ILL34113</t>
  </si>
  <si>
    <t>ILL4404</t>
  </si>
  <si>
    <t xml:space="preserve"> </t>
  </si>
  <si>
    <t>RIL parents</t>
  </si>
  <si>
    <t>CHILE</t>
  </si>
  <si>
    <t>AFGHANISTAN</t>
  </si>
  <si>
    <t>INDIA</t>
  </si>
  <si>
    <t>PAKISTAN</t>
  </si>
  <si>
    <t>Abiotic stress lines</t>
  </si>
  <si>
    <t>---</t>
  </si>
  <si>
    <t>YEMEN</t>
  </si>
  <si>
    <t>ARGENTINA</t>
  </si>
  <si>
    <t>MEXICO</t>
  </si>
  <si>
    <t>SYRIA</t>
  </si>
  <si>
    <t>GCP reference set</t>
  </si>
  <si>
    <t>BANGLADESH</t>
  </si>
  <si>
    <t>SAUDI ARABIA</t>
  </si>
  <si>
    <t>BULGARIA</t>
  </si>
  <si>
    <t>NEPAL</t>
  </si>
  <si>
    <t>UKRAINE</t>
  </si>
  <si>
    <t>ITALY</t>
  </si>
  <si>
    <t>JORDAN</t>
  </si>
  <si>
    <t>FRANCE</t>
  </si>
  <si>
    <t>PORTUGAL</t>
  </si>
  <si>
    <t>TUNISIA</t>
  </si>
  <si>
    <t>TURKEY</t>
  </si>
  <si>
    <t>TAJIKISTAN</t>
  </si>
  <si>
    <t>CYPRUS</t>
  </si>
  <si>
    <t>ETHIOPIA</t>
  </si>
  <si>
    <t>SPAIN</t>
  </si>
  <si>
    <t>LEBANON</t>
  </si>
  <si>
    <t>GREECE</t>
  </si>
  <si>
    <t>SUDAN</t>
  </si>
  <si>
    <t>POLAND</t>
  </si>
  <si>
    <t>HASHEMITE KINGDOM OF JORDAN</t>
  </si>
  <si>
    <t>CROATIA</t>
  </si>
  <si>
    <t>IRAQ</t>
  </si>
  <si>
    <t>IRAN</t>
  </si>
  <si>
    <t>GERMANY</t>
  </si>
  <si>
    <t>UZBEKISTAN</t>
  </si>
  <si>
    <t>ALBANIA</t>
  </si>
  <si>
    <t>RUSSIA</t>
  </si>
  <si>
    <t>LIBYA</t>
  </si>
  <si>
    <t>NORWAY</t>
  </si>
  <si>
    <t>ALGERIA</t>
  </si>
  <si>
    <t>URUGUAY</t>
  </si>
  <si>
    <t>ROMANIA</t>
  </si>
  <si>
    <t>CANADA</t>
  </si>
  <si>
    <t>UNITED STATES of AMERICA</t>
  </si>
  <si>
    <t>PALESTINE</t>
  </si>
  <si>
    <t>CZECH REPUBLIC</t>
  </si>
  <si>
    <t>YUGOSLAVIA, SOCIALIST FEDERAL REPUBLIC OF</t>
  </si>
  <si>
    <t>SERBIA</t>
  </si>
  <si>
    <t>AZERBAIJAN</t>
  </si>
  <si>
    <t>COLOMBIA</t>
  </si>
  <si>
    <t>EGYPT</t>
  </si>
  <si>
    <t>--</t>
  </si>
  <si>
    <t>HUNGARY</t>
  </si>
  <si>
    <t>MACEDONIA</t>
  </si>
  <si>
    <t>ARMENIA</t>
  </si>
  <si>
    <t>GUATEMALA</t>
  </si>
  <si>
    <t>BELGIUM</t>
  </si>
  <si>
    <t>Source</t>
  </si>
  <si>
    <t>GeneSys database</t>
  </si>
  <si>
    <t>Supplementary Table 1:   The list of 176 ICARDA lentil accessions used in this study</t>
  </si>
  <si>
    <t>IG</t>
  </si>
  <si>
    <t>DOI</t>
  </si>
  <si>
    <t>Taxon</t>
  </si>
  <si>
    <t>GeneSys</t>
  </si>
  <si>
    <t>Population type</t>
  </si>
  <si>
    <t>Collect country</t>
  </si>
  <si>
    <t>CProvince</t>
  </si>
  <si>
    <t>Adm1</t>
  </si>
  <si>
    <t>Site</t>
  </si>
  <si>
    <t>Latitude</t>
  </si>
  <si>
    <t>Longitude</t>
  </si>
  <si>
    <t>Alt</t>
  </si>
  <si>
    <t>10.18730/5N48U</t>
  </si>
  <si>
    <t>IRQ</t>
  </si>
  <si>
    <t>LA</t>
  </si>
  <si>
    <t>Ninawa</t>
  </si>
  <si>
    <t>Ninawa Province</t>
  </si>
  <si>
    <t>Tall Kayf</t>
  </si>
  <si>
    <t>E43 08</t>
  </si>
  <si>
    <t>N36 30</t>
  </si>
  <si>
    <t>10.18730/5N4VJ</t>
  </si>
  <si>
    <t>TUR</t>
  </si>
  <si>
    <t>(not aplicable (e.g. breeding material) or unknown)</t>
  </si>
  <si>
    <t>10.18730/5N56X</t>
  </si>
  <si>
    <t>UKR</t>
  </si>
  <si>
    <t>CV</t>
  </si>
  <si>
    <t>Kiev</t>
  </si>
  <si>
    <t>Kiev Region</t>
  </si>
  <si>
    <t>E30 31</t>
  </si>
  <si>
    <t>N50 26</t>
  </si>
  <si>
    <t>10.18730/5N5A~</t>
  </si>
  <si>
    <t>ARM</t>
  </si>
  <si>
    <t>Shirak Province</t>
  </si>
  <si>
    <t>(Leninakan State Breed. St.)</t>
  </si>
  <si>
    <t>43 50' E</t>
  </si>
  <si>
    <t>40 47' N</t>
  </si>
  <si>
    <t>10.18730/5N6E*</t>
  </si>
  <si>
    <t>Antakya</t>
  </si>
  <si>
    <t>Hatay Province</t>
  </si>
  <si>
    <t>Susuz market</t>
  </si>
  <si>
    <t>E36 01</t>
  </si>
  <si>
    <t>N36 21</t>
  </si>
  <si>
    <t>10.18730/5N76K</t>
  </si>
  <si>
    <t>SYR</t>
  </si>
  <si>
    <t>Damascus</t>
  </si>
  <si>
    <t>Rif Dimashq Province</t>
  </si>
  <si>
    <t>Zakieh</t>
  </si>
  <si>
    <t>E36 09 28</t>
  </si>
  <si>
    <t>N33 16 15</t>
  </si>
  <si>
    <t>10.18730/5N87F</t>
  </si>
  <si>
    <t>LBN</t>
  </si>
  <si>
    <t>Biqaa Al Gharbi</t>
  </si>
  <si>
    <t>Beqaa Province</t>
  </si>
  <si>
    <t>Al Marj</t>
  </si>
  <si>
    <t>E35 52</t>
  </si>
  <si>
    <t>N33 45</t>
  </si>
  <si>
    <t>10.18730/5N969</t>
  </si>
  <si>
    <t>IRN</t>
  </si>
  <si>
    <t>East Azerbaijan</t>
  </si>
  <si>
    <t>East Azarbaijan Province</t>
  </si>
  <si>
    <t>Market in Kalow, Caspian shore</t>
  </si>
  <si>
    <t>E46 19</t>
  </si>
  <si>
    <t>N38 42</t>
  </si>
  <si>
    <t>10.18730/5N97A</t>
  </si>
  <si>
    <t>BEL</t>
  </si>
  <si>
    <t>10.18730/5NA64</t>
  </si>
  <si>
    <t>10.18730/5NAHF</t>
  </si>
  <si>
    <t>ARG</t>
  </si>
  <si>
    <t>Santa Fe</t>
  </si>
  <si>
    <t>Santa Fe Province</t>
  </si>
  <si>
    <t>W60 42</t>
  </si>
  <si>
    <t>S31 37</t>
  </si>
  <si>
    <t>10.18730/5NBKC</t>
  </si>
  <si>
    <t>GRC</t>
  </si>
  <si>
    <t>Macedonia</t>
  </si>
  <si>
    <t>Anatoliki Makedonia kai Thraki Region</t>
  </si>
  <si>
    <t>Kavala region; Arforen</t>
  </si>
  <si>
    <t>E24 27</t>
  </si>
  <si>
    <t>N41 00</t>
  </si>
  <si>
    <t>10.18730/5NCSD</t>
  </si>
  <si>
    <t>ITA</t>
  </si>
  <si>
    <t>10.18730/5NCYJ</t>
  </si>
  <si>
    <t>MEX</t>
  </si>
  <si>
    <t>10.18730/5NH66</t>
  </si>
  <si>
    <t>10.18730/5NHAA</t>
  </si>
  <si>
    <t>GTM</t>
  </si>
  <si>
    <t>Sacatepequez</t>
  </si>
  <si>
    <t>Sacatepéquez Department</t>
  </si>
  <si>
    <t>Indian market in Antigua</t>
  </si>
  <si>
    <t>W90 44</t>
  </si>
  <si>
    <t>N14 33</t>
  </si>
  <si>
    <t>10.18730/5NHJJ</t>
  </si>
  <si>
    <t>Michoacan</t>
  </si>
  <si>
    <t>Michoacán State</t>
  </si>
  <si>
    <t>W101 11</t>
  </si>
  <si>
    <t>N19 41</t>
  </si>
  <si>
    <t>10.18730/5NJYS</t>
  </si>
  <si>
    <t>K. Maras</t>
  </si>
  <si>
    <t>K. Maras Province</t>
  </si>
  <si>
    <t>Hasankoka</t>
  </si>
  <si>
    <t>E37 17</t>
  </si>
  <si>
    <t>N37 28</t>
  </si>
  <si>
    <t>10.18730/5NK3Y</t>
  </si>
  <si>
    <t>Antalya</t>
  </si>
  <si>
    <t>Antalya Province</t>
  </si>
  <si>
    <t>Bazova</t>
  </si>
  <si>
    <t>E30 17</t>
  </si>
  <si>
    <t>N37 13</t>
  </si>
  <si>
    <t>10.18730/5NM0P</t>
  </si>
  <si>
    <t>Kiev Province, Belaya Tserkov' (now Bila Tserkva) Region, Belotserkovskaya Breed. St.</t>
  </si>
  <si>
    <t>30 07' E</t>
  </si>
  <si>
    <t>49 48' N</t>
  </si>
  <si>
    <t>10.18730/5NM1Q</t>
  </si>
  <si>
    <t>RUS</t>
  </si>
  <si>
    <t>Ul'yanovsk</t>
  </si>
  <si>
    <t>Ul'yanovsk Region</t>
  </si>
  <si>
    <t>E48 20</t>
  </si>
  <si>
    <t>N54 18</t>
  </si>
  <si>
    <t>10.18730/5NM2R</t>
  </si>
  <si>
    <t>TJK</t>
  </si>
  <si>
    <t>10.18730/5NMG1</t>
  </si>
  <si>
    <t>10.18730/5NMJ3</t>
  </si>
  <si>
    <t>MKD</t>
  </si>
  <si>
    <t>Sveti Nikole Municipality</t>
  </si>
  <si>
    <t>Amzibegovo</t>
  </si>
  <si>
    <t>E21 59 40</t>
  </si>
  <si>
    <t>N41 49</t>
  </si>
  <si>
    <t>10.18730/5NMK4</t>
  </si>
  <si>
    <t>Kavadartsi Municipality</t>
  </si>
  <si>
    <t>Raec</t>
  </si>
  <si>
    <t>E21 51</t>
  </si>
  <si>
    <t>N41 25</t>
  </si>
  <si>
    <t>10.18730/5NMVC</t>
  </si>
  <si>
    <t>10.18730/5NPCR</t>
  </si>
  <si>
    <t>EGY</t>
  </si>
  <si>
    <t>10.18730/5NPFV</t>
  </si>
  <si>
    <t>POL</t>
  </si>
  <si>
    <t>10.18730/5NPT1</t>
  </si>
  <si>
    <t>HUN</t>
  </si>
  <si>
    <t>10.18730/5NRCE</t>
  </si>
  <si>
    <t>Ardabil</t>
  </si>
  <si>
    <t>Ardebil Province</t>
  </si>
  <si>
    <t>E48 18</t>
  </si>
  <si>
    <t>N38 15</t>
  </si>
  <si>
    <t>10.18730/5NTJA</t>
  </si>
  <si>
    <t>Tripoli</t>
  </si>
  <si>
    <t>North Lebanon Province</t>
  </si>
  <si>
    <t>Trablous</t>
  </si>
  <si>
    <t>E35 50</t>
  </si>
  <si>
    <t>N34 27</t>
  </si>
  <si>
    <t>10.18730/5NV4W</t>
  </si>
  <si>
    <t>DZA</t>
  </si>
  <si>
    <t>Constantine</t>
  </si>
  <si>
    <t>Constantine Province</t>
  </si>
  <si>
    <t>E06 46</t>
  </si>
  <si>
    <t>N36 22</t>
  </si>
  <si>
    <t>10.18730/5NW4Q</t>
  </si>
  <si>
    <t>CYP</t>
  </si>
  <si>
    <t>10.18730/5NX0E</t>
  </si>
  <si>
    <t>TUN</t>
  </si>
  <si>
    <t>Beni Arous</t>
  </si>
  <si>
    <t>Ben Arous (Tunis Sud) Governorate</t>
  </si>
  <si>
    <t>Jebel Jalloud</t>
  </si>
  <si>
    <t>E10 13</t>
  </si>
  <si>
    <t>N36 46</t>
  </si>
  <si>
    <t>10.18730/5NXDV</t>
  </si>
  <si>
    <t>IND</t>
  </si>
  <si>
    <t>Uttar Pradesh</t>
  </si>
  <si>
    <t>Uttaranchal State</t>
  </si>
  <si>
    <t>Niani Tal</t>
  </si>
  <si>
    <t>E79 26</t>
  </si>
  <si>
    <t>N29 24</t>
  </si>
  <si>
    <t>10.18730/5NY09</t>
  </si>
  <si>
    <t>YEM</t>
  </si>
  <si>
    <t>Ta'izz</t>
  </si>
  <si>
    <t>Ta`izz Governorate</t>
  </si>
  <si>
    <t>E43 59</t>
  </si>
  <si>
    <t>N13 36</t>
  </si>
  <si>
    <t>10.18730/5NY6F</t>
  </si>
  <si>
    <t>CHL</t>
  </si>
  <si>
    <t>10.18730/5NZZ=</t>
  </si>
  <si>
    <t>10.18730/5P10Z</t>
  </si>
  <si>
    <t>10.18730/5P2K8</t>
  </si>
  <si>
    <t>Fars</t>
  </si>
  <si>
    <t>Fars Province</t>
  </si>
  <si>
    <t>Bandar-Fars</t>
  </si>
  <si>
    <t>E52 31</t>
  </si>
  <si>
    <t>N29 36</t>
  </si>
  <si>
    <t>10.18730/5PKV5</t>
  </si>
  <si>
    <t>COL</t>
  </si>
  <si>
    <t>10.18730/5PM6G</t>
  </si>
  <si>
    <t>AZE</t>
  </si>
  <si>
    <t>Nachichevan</t>
  </si>
  <si>
    <t>S?rur District</t>
  </si>
  <si>
    <t>Yurdchu</t>
  </si>
  <si>
    <t>E45 09</t>
  </si>
  <si>
    <t>N39 24</t>
  </si>
  <si>
    <t>10.18730/5PN9E</t>
  </si>
  <si>
    <t>ETH</t>
  </si>
  <si>
    <t>Shewa</t>
  </si>
  <si>
    <t>Oromia Administrative State</t>
  </si>
  <si>
    <t>Shashemene Haikoch Butajira</t>
  </si>
  <si>
    <t>E38 33</t>
  </si>
  <si>
    <t>N07 13</t>
  </si>
  <si>
    <t>10.18730/5PSM5</t>
  </si>
  <si>
    <t>Valparaiso</t>
  </si>
  <si>
    <t>Valparaíso Region</t>
  </si>
  <si>
    <t>Rio Colorado</t>
  </si>
  <si>
    <t>W70 25</t>
  </si>
  <si>
    <t>S32 52</t>
  </si>
  <si>
    <t>10.18730/5PSYF</t>
  </si>
  <si>
    <t>SDN</t>
  </si>
  <si>
    <t>Al Khartum</t>
  </si>
  <si>
    <t>Khartoum State</t>
  </si>
  <si>
    <t>Silam (Local Sudanese); Hudeiba</t>
  </si>
  <si>
    <t>E32 44 59</t>
  </si>
  <si>
    <t>N15 24 53</t>
  </si>
  <si>
    <t>10.18730/5PTS5</t>
  </si>
  <si>
    <t>Tunis</t>
  </si>
  <si>
    <t>Tunis Governorate</t>
  </si>
  <si>
    <t>Market in Tunis</t>
  </si>
  <si>
    <t>E10 10</t>
  </si>
  <si>
    <t>N36 49</t>
  </si>
  <si>
    <t>10.18730/5PWGQ</t>
  </si>
  <si>
    <t>SRB</t>
  </si>
  <si>
    <t>Serbia</t>
  </si>
  <si>
    <t>Jablanicki District</t>
  </si>
  <si>
    <t>Gradec</t>
  </si>
  <si>
    <t>E21 59</t>
  </si>
  <si>
    <t>N43 04</t>
  </si>
  <si>
    <t>10.18730/5PWT~</t>
  </si>
  <si>
    <t>10.18730/5Q0B=</t>
  </si>
  <si>
    <t>JOR</t>
  </si>
  <si>
    <t>Irbid</t>
  </si>
  <si>
    <t>Irbid Province</t>
  </si>
  <si>
    <t>Amrawa</t>
  </si>
  <si>
    <t>E35 56</t>
  </si>
  <si>
    <t>N32 41</t>
  </si>
  <si>
    <t>10.18730/5Q1AX</t>
  </si>
  <si>
    <t>Edirne</t>
  </si>
  <si>
    <t>Edirne Province</t>
  </si>
  <si>
    <t>Uzunkopru</t>
  </si>
  <si>
    <t>E26 40</t>
  </si>
  <si>
    <t>N41 18</t>
  </si>
  <si>
    <t>10.18730/5Q2EW</t>
  </si>
  <si>
    <t>AFG</t>
  </si>
  <si>
    <t>10.18730/5Q2V4</t>
  </si>
  <si>
    <t>YUG</t>
  </si>
  <si>
    <t>10.18730/5Q2W5</t>
  </si>
  <si>
    <t>10.18730/5Q4Y$</t>
  </si>
  <si>
    <t>PAK</t>
  </si>
  <si>
    <t>10.18730/5Q8B*</t>
  </si>
  <si>
    <t>Esfahan</t>
  </si>
  <si>
    <t>Esfahan Province</t>
  </si>
  <si>
    <t>Arasavan</t>
  </si>
  <si>
    <t>E55 02</t>
  </si>
  <si>
    <t>N34 06</t>
  </si>
  <si>
    <t>10.18730/5R96A</t>
  </si>
  <si>
    <t>NPL</t>
  </si>
  <si>
    <t>Janakpur</t>
  </si>
  <si>
    <t>Central Development Region</t>
  </si>
  <si>
    <t>Dhanukha</t>
  </si>
  <si>
    <t>E86 05</t>
  </si>
  <si>
    <t>N26 51</t>
  </si>
  <si>
    <t>10.18730/5R98C</t>
  </si>
  <si>
    <t>10.18730/5RA54</t>
  </si>
  <si>
    <t>10.18730/5RXCV</t>
  </si>
  <si>
    <t>10.18730/5RXR2</t>
  </si>
  <si>
    <t>10.18730/5S2ZN</t>
  </si>
  <si>
    <t>UNK</t>
  </si>
  <si>
    <t>UNKNOWN</t>
  </si>
  <si>
    <t>10.18730/5S4W8</t>
  </si>
  <si>
    <t>CZE</t>
  </si>
  <si>
    <t>10.18730/5S6S*</t>
  </si>
  <si>
    <t>Idlib</t>
  </si>
  <si>
    <t>Idlib Province</t>
  </si>
  <si>
    <t>Deir-el-Sharkia</t>
  </si>
  <si>
    <t>E36 42 20</t>
  </si>
  <si>
    <t>N35 36 30</t>
  </si>
  <si>
    <t>10.18730/5SAXG</t>
  </si>
  <si>
    <t>PSE</t>
  </si>
  <si>
    <t>West Bank</t>
  </si>
  <si>
    <t>West Bank District</t>
  </si>
  <si>
    <t>Nablus</t>
  </si>
  <si>
    <t>E35 16</t>
  </si>
  <si>
    <t>N32 14</t>
  </si>
  <si>
    <t>10.18730/5SCY7</t>
  </si>
  <si>
    <t>10.18730/5SF10</t>
  </si>
  <si>
    <t>CAN</t>
  </si>
  <si>
    <t>10.18730/5SG5U</t>
  </si>
  <si>
    <t>ROU</t>
  </si>
  <si>
    <t>10.18730/5SG93</t>
  </si>
  <si>
    <t>URY</t>
  </si>
  <si>
    <t>10.18730/5SGC6</t>
  </si>
  <si>
    <t>Sevile</t>
  </si>
  <si>
    <t>10.18730/5SGD7</t>
  </si>
  <si>
    <t>NOR</t>
  </si>
  <si>
    <t>10.18730/5SGPG</t>
  </si>
  <si>
    <t>Fakkasmajor</t>
  </si>
  <si>
    <t>10.18730/5SH3X</t>
  </si>
  <si>
    <t>LBY</t>
  </si>
  <si>
    <t>10.18730/5SHJ7</t>
  </si>
  <si>
    <t>10.18730/5SHXJ</t>
  </si>
  <si>
    <t>10.18730/5SHYK</t>
  </si>
  <si>
    <t>DEU</t>
  </si>
  <si>
    <t>10.18730/5SJ8X</t>
  </si>
  <si>
    <t>ALB</t>
  </si>
  <si>
    <t>Korce</t>
  </si>
  <si>
    <t>Korçë County</t>
  </si>
  <si>
    <t>Voskopoje</t>
  </si>
  <si>
    <t>E20 36</t>
  </si>
  <si>
    <t>N40 39</t>
  </si>
  <si>
    <t>10.18730/5SJR8</t>
  </si>
  <si>
    <t>Peloponnesus</t>
  </si>
  <si>
    <t>Peloponnisos Region</t>
  </si>
  <si>
    <t>Kariupolis</t>
  </si>
  <si>
    <t>E22 29</t>
  </si>
  <si>
    <t>N36 42</t>
  </si>
  <si>
    <t>10.18730/5SKAT</t>
  </si>
  <si>
    <t>UZB</t>
  </si>
  <si>
    <t>10.18730/5SKG*</t>
  </si>
  <si>
    <t>10.18730/5SKN0</t>
  </si>
  <si>
    <t>Chaharmahal</t>
  </si>
  <si>
    <t>Chahar Mahall and Bakhtiari Province</t>
  </si>
  <si>
    <t>Road from Shahr-e Kord to Sorish-Gan, ca. 2070 m</t>
  </si>
  <si>
    <t>E50 52</t>
  </si>
  <si>
    <t>N32 20</t>
  </si>
  <si>
    <t>10.18730/5SM2D</t>
  </si>
  <si>
    <t>10.18730/5SM3E</t>
  </si>
  <si>
    <t>Kunjanpur (Gangalinat)</t>
  </si>
  <si>
    <t>E080 02 08</t>
  </si>
  <si>
    <t>N29 39 07</t>
  </si>
  <si>
    <t>10.18730/5SMJX</t>
  </si>
  <si>
    <t>HRV</t>
  </si>
  <si>
    <t>(unknown site)</t>
  </si>
  <si>
    <t>10.18730/5SMT0</t>
  </si>
  <si>
    <t>ESP</t>
  </si>
  <si>
    <t>Andalucia</t>
  </si>
  <si>
    <t>Andalucía Autonomous Community</t>
  </si>
  <si>
    <t>BAZA</t>
  </si>
  <si>
    <t>W02 46</t>
  </si>
  <si>
    <t>N37 29</t>
  </si>
  <si>
    <t>10.18730/5SNNV</t>
  </si>
  <si>
    <t>PRT</t>
  </si>
  <si>
    <t>10.18730/5SQKF</t>
  </si>
  <si>
    <t>Extremadura</t>
  </si>
  <si>
    <t>Extremadura Autonomous Community</t>
  </si>
  <si>
    <t>Dehesilla</t>
  </si>
  <si>
    <t>W06 57</t>
  </si>
  <si>
    <t>N38 38</t>
  </si>
  <si>
    <t>10.18730/5SV2F</t>
  </si>
  <si>
    <t>West Bengal</t>
  </si>
  <si>
    <t>West Bengal State</t>
  </si>
  <si>
    <t>E88 21</t>
  </si>
  <si>
    <t>N22 34</t>
  </si>
  <si>
    <t>10.18730/5SYGE</t>
  </si>
  <si>
    <t>Nueiyma</t>
  </si>
  <si>
    <t>E35 55</t>
  </si>
  <si>
    <t>N32 25</t>
  </si>
  <si>
    <t>10.18730/5T2BT</t>
  </si>
  <si>
    <t>10.18730/5T3BN</t>
  </si>
  <si>
    <t>Puglia</t>
  </si>
  <si>
    <t>Apulia Region</t>
  </si>
  <si>
    <t>Castellucio</t>
  </si>
  <si>
    <t>E15 11 41</t>
  </si>
  <si>
    <t>N41 20 13</t>
  </si>
  <si>
    <t>10.18730/5T3DQ</t>
  </si>
  <si>
    <t>10.18730/5T3KX</t>
  </si>
  <si>
    <t>Lubelskie</t>
  </si>
  <si>
    <t>Lublin Province</t>
  </si>
  <si>
    <t>Kazimierz Dolny</t>
  </si>
  <si>
    <t>E21 57</t>
  </si>
  <si>
    <t>N51 20</t>
  </si>
  <si>
    <t>10.18730/5T61~</t>
  </si>
  <si>
    <t>Ash Shamaliyah</t>
  </si>
  <si>
    <t>Northern State</t>
  </si>
  <si>
    <t>Tennaco Sahara farm</t>
  </si>
  <si>
    <t>E30 27</t>
  </si>
  <si>
    <t>N19 10</t>
  </si>
  <si>
    <t>10.18730/5T650</t>
  </si>
  <si>
    <t>UM</t>
  </si>
  <si>
    <t>Aleppo</t>
  </si>
  <si>
    <t>Aleppo (Halab) Province</t>
  </si>
  <si>
    <t>Aleppo market</t>
  </si>
  <si>
    <t>E37 09</t>
  </si>
  <si>
    <t>N36 13</t>
  </si>
  <si>
    <t>10.18730/5T6FA</t>
  </si>
  <si>
    <t>10.18730/5T6XR</t>
  </si>
  <si>
    <t>Thessalia</t>
  </si>
  <si>
    <t>Thessalia Region</t>
  </si>
  <si>
    <t>Larissa</t>
  </si>
  <si>
    <t>E22 25</t>
  </si>
  <si>
    <t>N39 38</t>
  </si>
  <si>
    <t>10.18730/5T7H7</t>
  </si>
  <si>
    <t>Uruapan del Progreso</t>
  </si>
  <si>
    <t>W102 04</t>
  </si>
  <si>
    <t>N19 25</t>
  </si>
  <si>
    <t>10.18730/5T8VC</t>
  </si>
  <si>
    <t>Damascus bazaar</t>
  </si>
  <si>
    <t>E36 17 39</t>
  </si>
  <si>
    <t>N33 31 15</t>
  </si>
  <si>
    <t>10.18730/5T9T6</t>
  </si>
  <si>
    <t>10.18730/5TA7K</t>
  </si>
  <si>
    <t>Harerge</t>
  </si>
  <si>
    <t>Harari People Administrative State</t>
  </si>
  <si>
    <t>Harer market</t>
  </si>
  <si>
    <t>E42 10</t>
  </si>
  <si>
    <t>N09 20</t>
  </si>
  <si>
    <t>10.18730/5TADS</t>
  </si>
  <si>
    <t>10.18730/5TAN~</t>
  </si>
  <si>
    <t>Cordoba</t>
  </si>
  <si>
    <t>W04 47</t>
  </si>
  <si>
    <t>N37 53</t>
  </si>
  <si>
    <t>10.18730/7M0JD</t>
  </si>
  <si>
    <t>Lens culinaris subsp. culinaris</t>
  </si>
  <si>
    <t>Bale</t>
  </si>
  <si>
    <t>Dodola Genale</t>
  </si>
  <si>
    <t>N06 59</t>
  </si>
  <si>
    <t>E39 11</t>
  </si>
  <si>
    <t>10.18730/7M0YS</t>
  </si>
  <si>
    <t>Limassol</t>
  </si>
  <si>
    <t>0.5 km SW Anoyira</t>
  </si>
  <si>
    <t>N34 44</t>
  </si>
  <si>
    <t>E32 44</t>
  </si>
  <si>
    <t>10.18730/7MJH~</t>
  </si>
  <si>
    <t>10.18730/7MK8K</t>
  </si>
  <si>
    <t>Denizli</t>
  </si>
  <si>
    <t>Daricik village</t>
  </si>
  <si>
    <t>N37 17</t>
  </si>
  <si>
    <t>E28 47</t>
  </si>
  <si>
    <t>10.18730/7MMBH</t>
  </si>
  <si>
    <t>BGR</t>
  </si>
  <si>
    <t>10.18730/7Q636</t>
  </si>
  <si>
    <t>10.18730/7Q6CF</t>
  </si>
  <si>
    <t>10.18730/7Q8C5</t>
  </si>
  <si>
    <t>Punjab</t>
  </si>
  <si>
    <t>Mamay Wala Koh, on Multan road</t>
  </si>
  <si>
    <t>N30 44</t>
  </si>
  <si>
    <t>E71 04</t>
  </si>
  <si>
    <t>10.18730/7Q9XH</t>
  </si>
  <si>
    <t>10.18730/7QA6T</t>
  </si>
  <si>
    <t>10.18730/7QD5A</t>
  </si>
  <si>
    <t>MAR</t>
  </si>
  <si>
    <t>MOROCCO</t>
  </si>
  <si>
    <t>Tensift</t>
  </si>
  <si>
    <t>Doukkala; Sidi Ismail/Sidi Boualame; threshing place</t>
  </si>
  <si>
    <t>N32 05</t>
  </si>
  <si>
    <t>W08 32</t>
  </si>
  <si>
    <t>10.18730/7QE88</t>
  </si>
  <si>
    <t>FRA</t>
  </si>
  <si>
    <t>10.18730/7QHTB</t>
  </si>
  <si>
    <t>Al Hasakah</t>
  </si>
  <si>
    <t>Kahtania; farm store</t>
  </si>
  <si>
    <t>N37 01 45</t>
  </si>
  <si>
    <t>E41 32 21</t>
  </si>
  <si>
    <t>10.18730/7QN46</t>
  </si>
  <si>
    <t>Dar'a</t>
  </si>
  <si>
    <t>Izraa; Kutaybeh; farm store</t>
  </si>
  <si>
    <t>N32 45 00</t>
  </si>
  <si>
    <t>E36 12 05</t>
  </si>
  <si>
    <t>10.18730/7SEY6</t>
  </si>
  <si>
    <t>Hama</t>
  </si>
  <si>
    <t>Jabal Al Ghab</t>
  </si>
  <si>
    <t>N35 33</t>
  </si>
  <si>
    <t>E36 14</t>
  </si>
  <si>
    <t>10.18730/7SFMW</t>
  </si>
  <si>
    <t>8 km after Arzeaf</t>
  </si>
  <si>
    <t>N35 46</t>
  </si>
  <si>
    <t>E36 39</t>
  </si>
  <si>
    <t>10.18730/7SHB9</t>
  </si>
  <si>
    <t>Amman</t>
  </si>
  <si>
    <t>Al Mushaqqar</t>
  </si>
  <si>
    <t>N31 47</t>
  </si>
  <si>
    <t>E35 46</t>
  </si>
  <si>
    <t>10.18730/7SK1T</t>
  </si>
  <si>
    <t>10.18730/7SNDW</t>
  </si>
  <si>
    <t>Dayr Az Zawr</t>
  </si>
  <si>
    <t>Masrab; 25 km W Deir-ez-Zor</t>
  </si>
  <si>
    <t>N35 39 20</t>
  </si>
  <si>
    <t>E39 46 00</t>
  </si>
  <si>
    <t>10.18730/7SNV5</t>
  </si>
  <si>
    <t>Sicilia</t>
  </si>
  <si>
    <t>region town Catania</t>
  </si>
  <si>
    <t>N 37 30</t>
  </si>
  <si>
    <t>E 15 04</t>
  </si>
  <si>
    <t>10.18730/7SP1B</t>
  </si>
  <si>
    <t xml:space="preserve"> Belaya Tserkov' (now Bila Tserkva) Region</t>
  </si>
  <si>
    <t>N49 48</t>
  </si>
  <si>
    <t>E30 07</t>
  </si>
  <si>
    <t>10.18730/7SPKX</t>
  </si>
  <si>
    <t>BL</t>
  </si>
  <si>
    <t>10.18730/7VR1E</t>
  </si>
  <si>
    <t>Bheri</t>
  </si>
  <si>
    <t>Kamalgur</t>
  </si>
  <si>
    <t>N28 23</t>
  </si>
  <si>
    <t>E81 17</t>
  </si>
  <si>
    <t>10.18730/7VST$</t>
  </si>
  <si>
    <t>10.18730/8PRF0</t>
  </si>
  <si>
    <t>Baluchistan</t>
  </si>
  <si>
    <t>Manguchar; 55 km S Mastung towards Kalat</t>
  </si>
  <si>
    <t>N29 21</t>
  </si>
  <si>
    <t>E66 37</t>
  </si>
  <si>
    <t>10.18730/8S8TJ</t>
  </si>
  <si>
    <t>Centre</t>
  </si>
  <si>
    <t>43.3 km after Afourer towards Azilal</t>
  </si>
  <si>
    <t>N32 04 04</t>
  </si>
  <si>
    <t>W06 31 28</t>
  </si>
  <si>
    <t>10.18730/8T9BQ</t>
  </si>
  <si>
    <t>SAU</t>
  </si>
  <si>
    <t>Al-Baha</t>
  </si>
  <si>
    <t>N20 00</t>
  </si>
  <si>
    <t>E41 30</t>
  </si>
  <si>
    <t>10.18730/8VNBS</t>
  </si>
  <si>
    <t>BGD</t>
  </si>
  <si>
    <t>Dhaka</t>
  </si>
  <si>
    <t>Thanna Kashiani; village Kharhat</t>
  </si>
  <si>
    <t>N23 14 32</t>
  </si>
  <si>
    <t>E89 44 11</t>
  </si>
  <si>
    <t>10.18730/8VPCN</t>
  </si>
  <si>
    <t>Thanna Sadar; village Pathalia</t>
  </si>
  <si>
    <t>N24 56 51</t>
  </si>
  <si>
    <t>E89 56 05</t>
  </si>
  <si>
    <t>10.18730/5ND8W</t>
  </si>
  <si>
    <t>10.18730/5SAWF</t>
  </si>
  <si>
    <t>10.18730/5SFCB</t>
  </si>
  <si>
    <t>San'a</t>
  </si>
  <si>
    <t>Dev. regions</t>
  </si>
  <si>
    <t>N15 21</t>
  </si>
  <si>
    <t>E44 12</t>
  </si>
  <si>
    <t>10.18730/7SKK7</t>
  </si>
  <si>
    <t>10.18730/8YFY1</t>
  </si>
  <si>
    <t>10.18730/8YFZ2</t>
  </si>
  <si>
    <t>10.18730/8YG14</t>
  </si>
  <si>
    <t>10.18730/7SKF3</t>
  </si>
  <si>
    <t>10.18730/92WFN</t>
  </si>
  <si>
    <t>10.18730/9GBVR</t>
  </si>
  <si>
    <t>10.18730/9GDTD</t>
  </si>
  <si>
    <t>10.18730/9KD1T</t>
  </si>
  <si>
    <t>10.18730/9NYB1</t>
  </si>
  <si>
    <t>10.18730/9NYG6</t>
  </si>
  <si>
    <t>10.18730/9P06Q</t>
  </si>
  <si>
    <t>10.18730/ACMB$</t>
  </si>
  <si>
    <t>ICA</t>
  </si>
  <si>
    <t>10.18730/ACYR$</t>
  </si>
  <si>
    <t>10.18730/ACYTU</t>
  </si>
  <si>
    <t>10.18730/ACYV0</t>
  </si>
  <si>
    <t>10.18730/ACYW1</t>
  </si>
  <si>
    <t>10.18730/ACYY3</t>
  </si>
  <si>
    <t>10.18730/AD31Q</t>
  </si>
  <si>
    <t>10.18730/5NYS$</t>
  </si>
  <si>
    <t>Bio Bio</t>
  </si>
  <si>
    <t>Bío-Bío Region</t>
  </si>
  <si>
    <t>Chillan</t>
  </si>
  <si>
    <t>W72 06</t>
  </si>
  <si>
    <t>S36 36</t>
  </si>
  <si>
    <t>10.18730/5S4Q3</t>
  </si>
  <si>
    <t>10.18730/5QDRM</t>
  </si>
  <si>
    <t>10.18730/5QB5B</t>
  </si>
  <si>
    <t>10.18730/5N8WU</t>
  </si>
  <si>
    <t>Farah</t>
  </si>
  <si>
    <t>Farah Province</t>
  </si>
  <si>
    <t>Farah market</t>
  </si>
  <si>
    <t>E62 07</t>
  </si>
  <si>
    <t>N32 22</t>
  </si>
  <si>
    <t>10.18730/5PRH7</t>
  </si>
  <si>
    <t>Balkh</t>
  </si>
  <si>
    <t>Balkh Province</t>
  </si>
  <si>
    <t>Mazar-i-Sharif market</t>
  </si>
  <si>
    <t>E67 06</t>
  </si>
  <si>
    <t>10.18730/5NZQV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</si>
</sst>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color rgb="FF000000"/>
      <name val="Roboto-Regular"/>
    </font>
    <font>
      <b/>
      <sz val="12"/>
      <color rgb="FF0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rgb="FFFFFF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3" fillId="0" borderId="0" xfId="1" applyFont="1" applyFill="1" applyBorder="1" applyAlignment="1">
      <alignment horizont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/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0" xfId="1" quotePrefix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0" fillId="0" borderId="0" xfId="0" applyAlignment="1">
      <alignment horizontal="center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quotePrefix="1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Normal" xfId="0" builtinId="0"/>
    <cellStyle name="Normal_Sheet1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9"/>
  <sheetViews>
    <sheetView tabSelected="1" workbookViewId="0">
      <selection sqref="A1:F1"/>
    </sheetView>
  </sheetViews>
  <sheetFormatPr defaultColWidth="9.15625" defaultRowHeight="14.4"/>
  <cols>
    <col min="1" max="1" width="9.15625" style="1"/>
    <col min="2" max="2" width="16.83984375" style="2" customWidth="1"/>
    <col min="3" max="3" width="17.578125" style="1" customWidth="1"/>
    <col min="4" max="4" width="15" style="1" customWidth="1"/>
    <col min="5" max="5" width="22.83984375" style="1" customWidth="1"/>
    <col min="6" max="6" width="20" style="1" customWidth="1"/>
    <col min="7" max="16384" width="9.15625" style="5"/>
  </cols>
  <sheetData>
    <row r="1" spans="1:6" ht="15" customHeight="1">
      <c r="A1" s="22" t="s">
        <v>412</v>
      </c>
      <c r="B1" s="22"/>
      <c r="C1" s="22"/>
      <c r="D1" s="22"/>
      <c r="E1" s="22"/>
      <c r="F1" s="22"/>
    </row>
    <row r="2" spans="1:6" s="4" customFormat="1" ht="17.25" customHeight="1">
      <c r="A2" s="18" t="s">
        <v>0</v>
      </c>
      <c r="B2" s="21" t="s">
        <v>1</v>
      </c>
      <c r="C2" s="20" t="s">
        <v>2</v>
      </c>
      <c r="D2" s="20" t="s">
        <v>3</v>
      </c>
      <c r="E2" s="19" t="s">
        <v>411</v>
      </c>
      <c r="F2" s="18" t="s">
        <v>410</v>
      </c>
    </row>
    <row r="3" spans="1:6">
      <c r="A3" s="1">
        <v>1</v>
      </c>
      <c r="B3" s="2" t="s">
        <v>4</v>
      </c>
      <c r="C3" s="3" t="s">
        <v>5</v>
      </c>
      <c r="D3" s="15" t="s">
        <v>384</v>
      </c>
      <c r="E3" s="15" t="s">
        <v>384</v>
      </c>
      <c r="F3" s="1" t="s">
        <v>362</v>
      </c>
    </row>
    <row r="4" spans="1:6">
      <c r="A4" s="1">
        <v>2</v>
      </c>
      <c r="B4" s="2" t="s">
        <v>6</v>
      </c>
      <c r="C4" s="3" t="s">
        <v>7</v>
      </c>
      <c r="D4" s="15" t="s">
        <v>373</v>
      </c>
      <c r="E4" s="15" t="s">
        <v>373</v>
      </c>
      <c r="F4" s="1" t="s">
        <v>362</v>
      </c>
    </row>
    <row r="5" spans="1:6">
      <c r="A5" s="1">
        <v>3</v>
      </c>
      <c r="B5" s="2" t="s">
        <v>8</v>
      </c>
      <c r="C5" s="3" t="s">
        <v>9</v>
      </c>
      <c r="D5" s="15" t="s">
        <v>367</v>
      </c>
      <c r="E5" s="15" t="s">
        <v>367</v>
      </c>
      <c r="F5" s="1" t="s">
        <v>362</v>
      </c>
    </row>
    <row r="6" spans="1:6">
      <c r="A6" s="1">
        <v>4</v>
      </c>
      <c r="B6" s="2" t="s">
        <v>10</v>
      </c>
      <c r="C6" s="3" t="s">
        <v>11</v>
      </c>
      <c r="D6" s="15" t="s">
        <v>407</v>
      </c>
      <c r="E6" s="15" t="s">
        <v>407</v>
      </c>
      <c r="F6" s="1" t="s">
        <v>362</v>
      </c>
    </row>
    <row r="7" spans="1:6">
      <c r="A7" s="1">
        <v>5</v>
      </c>
      <c r="B7" s="2" t="s">
        <v>12</v>
      </c>
      <c r="C7" s="3" t="s">
        <v>13</v>
      </c>
      <c r="D7" s="15" t="s">
        <v>373</v>
      </c>
      <c r="E7" s="15" t="s">
        <v>373</v>
      </c>
      <c r="F7" s="1" t="s">
        <v>362</v>
      </c>
    </row>
    <row r="8" spans="1:6">
      <c r="A8" s="1">
        <v>6</v>
      </c>
      <c r="B8" s="2" t="s">
        <v>14</v>
      </c>
      <c r="C8" s="3" t="s">
        <v>15</v>
      </c>
      <c r="D8" s="15" t="s">
        <v>361</v>
      </c>
      <c r="E8" s="15" t="s">
        <v>361</v>
      </c>
      <c r="F8" s="1" t="s">
        <v>362</v>
      </c>
    </row>
    <row r="9" spans="1:6">
      <c r="A9" s="1">
        <v>7</v>
      </c>
      <c r="B9" s="2" t="s">
        <v>16</v>
      </c>
      <c r="C9" s="3" t="s">
        <v>17</v>
      </c>
      <c r="D9" s="15" t="s">
        <v>378</v>
      </c>
      <c r="E9" s="15" t="s">
        <v>378</v>
      </c>
      <c r="F9" s="1" t="s">
        <v>362</v>
      </c>
    </row>
    <row r="10" spans="1:6">
      <c r="A10" s="1">
        <v>8</v>
      </c>
      <c r="B10" s="2" t="s">
        <v>18</v>
      </c>
      <c r="C10" s="3" t="s">
        <v>19</v>
      </c>
      <c r="D10" s="15" t="s">
        <v>385</v>
      </c>
      <c r="E10" s="15" t="s">
        <v>385</v>
      </c>
      <c r="F10" s="1" t="s">
        <v>362</v>
      </c>
    </row>
    <row r="11" spans="1:6">
      <c r="A11" s="1">
        <v>9</v>
      </c>
      <c r="B11" s="2" t="s">
        <v>20</v>
      </c>
      <c r="C11" s="3" t="s">
        <v>21</v>
      </c>
      <c r="D11" s="15" t="s">
        <v>409</v>
      </c>
      <c r="E11" s="15" t="s">
        <v>409</v>
      </c>
      <c r="F11" s="1" t="s">
        <v>362</v>
      </c>
    </row>
    <row r="12" spans="1:6">
      <c r="A12" s="1">
        <v>10</v>
      </c>
      <c r="B12" s="2" t="s">
        <v>22</v>
      </c>
      <c r="C12" s="3" t="s">
        <v>23</v>
      </c>
      <c r="D12" s="15" t="s">
        <v>385</v>
      </c>
      <c r="E12" s="15" t="s">
        <v>385</v>
      </c>
      <c r="F12" s="1" t="s">
        <v>362</v>
      </c>
    </row>
    <row r="13" spans="1:6" ht="15.75" customHeight="1">
      <c r="A13" s="1">
        <v>11</v>
      </c>
      <c r="B13" s="2" t="s">
        <v>24</v>
      </c>
      <c r="C13" s="3" t="s">
        <v>25</v>
      </c>
      <c r="D13" s="15" t="s">
        <v>359</v>
      </c>
      <c r="E13" s="15" t="s">
        <v>359</v>
      </c>
      <c r="F13" s="1" t="s">
        <v>362</v>
      </c>
    </row>
    <row r="14" spans="1:6">
      <c r="A14" s="1">
        <v>12</v>
      </c>
      <c r="B14" s="2" t="s">
        <v>26</v>
      </c>
      <c r="C14" s="3" t="s">
        <v>27</v>
      </c>
      <c r="D14" s="15" t="s">
        <v>379</v>
      </c>
      <c r="E14" s="15" t="s">
        <v>379</v>
      </c>
      <c r="F14" s="1" t="s">
        <v>362</v>
      </c>
    </row>
    <row r="15" spans="1:6">
      <c r="A15" s="1">
        <v>13</v>
      </c>
      <c r="B15" s="2" t="s">
        <v>28</v>
      </c>
      <c r="C15" s="3" t="s">
        <v>29</v>
      </c>
      <c r="D15" s="15" t="s">
        <v>368</v>
      </c>
      <c r="E15" s="15" t="s">
        <v>368</v>
      </c>
      <c r="F15" s="1" t="s">
        <v>362</v>
      </c>
    </row>
    <row r="16" spans="1:6">
      <c r="A16" s="1">
        <v>14</v>
      </c>
      <c r="B16" s="2" t="s">
        <v>30</v>
      </c>
      <c r="C16" s="3" t="s">
        <v>31</v>
      </c>
      <c r="D16" s="15" t="s">
        <v>360</v>
      </c>
      <c r="E16" s="15" t="s">
        <v>360</v>
      </c>
      <c r="F16" s="1" t="s">
        <v>362</v>
      </c>
    </row>
    <row r="17" spans="1:6">
      <c r="A17" s="1">
        <v>15</v>
      </c>
      <c r="B17" s="2" t="s">
        <v>32</v>
      </c>
      <c r="C17" s="3" t="s">
        <v>33</v>
      </c>
      <c r="D17" s="15" t="s">
        <v>361</v>
      </c>
      <c r="E17" s="15" t="s">
        <v>361</v>
      </c>
      <c r="F17" s="1" t="s">
        <v>362</v>
      </c>
    </row>
    <row r="18" spans="1:6" ht="18" customHeight="1">
      <c r="A18" s="1">
        <v>16</v>
      </c>
      <c r="B18" s="2" t="s">
        <v>34</v>
      </c>
      <c r="C18" s="3" t="s">
        <v>35</v>
      </c>
      <c r="D18" s="15" t="s">
        <v>408</v>
      </c>
      <c r="E18" s="15" t="s">
        <v>408</v>
      </c>
      <c r="F18" s="1" t="s">
        <v>362</v>
      </c>
    </row>
    <row r="19" spans="1:6">
      <c r="A19" s="1">
        <v>17</v>
      </c>
      <c r="B19" s="2" t="s">
        <v>36</v>
      </c>
      <c r="C19" s="3" t="s">
        <v>37</v>
      </c>
      <c r="D19" s="15" t="s">
        <v>360</v>
      </c>
      <c r="E19" s="15" t="s">
        <v>360</v>
      </c>
      <c r="F19" s="1" t="s">
        <v>362</v>
      </c>
    </row>
    <row r="20" spans="1:6">
      <c r="A20" s="1">
        <v>18</v>
      </c>
      <c r="B20" s="2" t="s">
        <v>38</v>
      </c>
      <c r="C20" s="3" t="s">
        <v>39</v>
      </c>
      <c r="D20" s="15" t="s">
        <v>373</v>
      </c>
      <c r="E20" s="15" t="s">
        <v>373</v>
      </c>
      <c r="F20" s="1" t="s">
        <v>362</v>
      </c>
    </row>
    <row r="21" spans="1:6">
      <c r="A21" s="1">
        <v>19</v>
      </c>
      <c r="B21" s="2" t="s">
        <v>40</v>
      </c>
      <c r="C21" s="3" t="s">
        <v>41</v>
      </c>
      <c r="D21" s="15" t="s">
        <v>373</v>
      </c>
      <c r="E21" s="15" t="s">
        <v>373</v>
      </c>
      <c r="F21" s="1" t="s">
        <v>362</v>
      </c>
    </row>
    <row r="22" spans="1:6">
      <c r="A22" s="1">
        <v>20</v>
      </c>
      <c r="B22" s="2" t="s">
        <v>42</v>
      </c>
      <c r="C22" s="3" t="s">
        <v>43</v>
      </c>
      <c r="D22" s="15" t="s">
        <v>367</v>
      </c>
      <c r="E22" s="15" t="s">
        <v>367</v>
      </c>
      <c r="F22" s="1" t="s">
        <v>362</v>
      </c>
    </row>
    <row r="23" spans="1:6">
      <c r="A23" s="1">
        <v>21</v>
      </c>
      <c r="B23" s="2" t="s">
        <v>44</v>
      </c>
      <c r="C23" s="3" t="s">
        <v>45</v>
      </c>
      <c r="D23" s="15" t="s">
        <v>389</v>
      </c>
      <c r="E23" s="15" t="s">
        <v>389</v>
      </c>
      <c r="F23" s="1" t="s">
        <v>362</v>
      </c>
    </row>
    <row r="24" spans="1:6" ht="15.75" customHeight="1">
      <c r="A24" s="1">
        <v>22</v>
      </c>
      <c r="B24" s="2" t="s">
        <v>46</v>
      </c>
      <c r="C24" s="3" t="s">
        <v>47</v>
      </c>
      <c r="D24" s="15" t="s">
        <v>374</v>
      </c>
      <c r="E24" s="15" t="s">
        <v>374</v>
      </c>
      <c r="F24" s="1" t="s">
        <v>362</v>
      </c>
    </row>
    <row r="25" spans="1:6">
      <c r="A25" s="1">
        <v>23</v>
      </c>
      <c r="B25" s="2" t="s">
        <v>48</v>
      </c>
      <c r="C25" s="3" t="s">
        <v>49</v>
      </c>
      <c r="D25" s="15" t="s">
        <v>407</v>
      </c>
      <c r="E25" s="15" t="s">
        <v>407</v>
      </c>
      <c r="F25" s="1" t="s">
        <v>362</v>
      </c>
    </row>
    <row r="26" spans="1:6" ht="18.75" customHeight="1">
      <c r="A26" s="1">
        <v>24</v>
      </c>
      <c r="B26" s="2" t="s">
        <v>50</v>
      </c>
      <c r="C26" s="3" t="s">
        <v>51</v>
      </c>
      <c r="D26" s="15" t="s">
        <v>406</v>
      </c>
      <c r="E26" s="15" t="s">
        <v>406</v>
      </c>
      <c r="F26" s="1" t="s">
        <v>362</v>
      </c>
    </row>
    <row r="27" spans="1:6" ht="15" customHeight="1">
      <c r="A27" s="1">
        <v>25</v>
      </c>
      <c r="B27" s="2" t="s">
        <v>52</v>
      </c>
      <c r="C27" s="3" t="s">
        <v>53</v>
      </c>
      <c r="D27" s="15" t="s">
        <v>406</v>
      </c>
      <c r="E27" s="15" t="s">
        <v>406</v>
      </c>
      <c r="F27" s="1" t="s">
        <v>362</v>
      </c>
    </row>
    <row r="28" spans="1:6">
      <c r="A28" s="1">
        <v>26</v>
      </c>
      <c r="B28" s="2" t="s">
        <v>54</v>
      </c>
      <c r="C28" s="3" t="s">
        <v>55</v>
      </c>
      <c r="D28" s="15" t="s">
        <v>373</v>
      </c>
      <c r="E28" s="15" t="s">
        <v>373</v>
      </c>
      <c r="F28" s="1" t="s">
        <v>362</v>
      </c>
    </row>
    <row r="29" spans="1:6">
      <c r="A29" s="1">
        <v>27</v>
      </c>
      <c r="B29" s="2" t="s">
        <v>56</v>
      </c>
      <c r="C29" s="3" t="s">
        <v>57</v>
      </c>
      <c r="D29" s="15" t="s">
        <v>403</v>
      </c>
      <c r="E29" s="15" t="s">
        <v>403</v>
      </c>
      <c r="F29" s="1" t="s">
        <v>362</v>
      </c>
    </row>
    <row r="30" spans="1:6">
      <c r="A30" s="1">
        <v>28</v>
      </c>
      <c r="B30" s="2" t="s">
        <v>58</v>
      </c>
      <c r="C30" s="3" t="s">
        <v>59</v>
      </c>
      <c r="D30" s="15" t="s">
        <v>381</v>
      </c>
      <c r="E30" s="15" t="s">
        <v>381</v>
      </c>
      <c r="F30" s="1" t="s">
        <v>362</v>
      </c>
    </row>
    <row r="31" spans="1:6">
      <c r="A31" s="1">
        <v>29</v>
      </c>
      <c r="B31" s="2" t="s">
        <v>60</v>
      </c>
      <c r="C31" s="3" t="s">
        <v>61</v>
      </c>
      <c r="D31" s="15" t="s">
        <v>405</v>
      </c>
      <c r="E31" s="15" t="s">
        <v>405</v>
      </c>
      <c r="F31" s="1" t="s">
        <v>362</v>
      </c>
    </row>
    <row r="32" spans="1:6">
      <c r="A32" s="1">
        <v>30</v>
      </c>
      <c r="B32" s="2" t="s">
        <v>62</v>
      </c>
      <c r="C32" s="3" t="s">
        <v>63</v>
      </c>
      <c r="D32" s="15" t="s">
        <v>385</v>
      </c>
      <c r="E32" s="15" t="s">
        <v>385</v>
      </c>
      <c r="F32" s="1" t="s">
        <v>362</v>
      </c>
    </row>
    <row r="33" spans="1:6">
      <c r="A33" s="1">
        <v>31</v>
      </c>
      <c r="B33" s="2" t="s">
        <v>64</v>
      </c>
      <c r="C33" s="3" t="s">
        <v>65</v>
      </c>
      <c r="D33" s="15" t="s">
        <v>378</v>
      </c>
      <c r="E33" s="15" t="s">
        <v>378</v>
      </c>
      <c r="F33" s="1" t="s">
        <v>362</v>
      </c>
    </row>
    <row r="34" spans="1:6" ht="13.5" customHeight="1">
      <c r="A34" s="1">
        <v>32</v>
      </c>
      <c r="B34" s="2" t="s">
        <v>66</v>
      </c>
      <c r="C34" s="3" t="s">
        <v>67</v>
      </c>
      <c r="D34" s="17" t="s">
        <v>404</v>
      </c>
      <c r="E34" s="17" t="s">
        <v>392</v>
      </c>
      <c r="F34" s="1" t="s">
        <v>362</v>
      </c>
    </row>
    <row r="35" spans="1:6">
      <c r="A35" s="1">
        <v>33</v>
      </c>
      <c r="B35" s="2" t="s">
        <v>68</v>
      </c>
      <c r="C35" s="3" t="s">
        <v>69</v>
      </c>
      <c r="D35" s="15" t="s">
        <v>375</v>
      </c>
      <c r="E35" s="15" t="s">
        <v>375</v>
      </c>
      <c r="F35" s="1" t="s">
        <v>362</v>
      </c>
    </row>
    <row r="36" spans="1:6">
      <c r="A36" s="1">
        <v>34</v>
      </c>
      <c r="B36" s="2" t="s">
        <v>70</v>
      </c>
      <c r="C36" s="3" t="s">
        <v>71</v>
      </c>
      <c r="D36" s="15" t="s">
        <v>372</v>
      </c>
      <c r="E36" s="15" t="s">
        <v>372</v>
      </c>
      <c r="F36" s="1" t="s">
        <v>362</v>
      </c>
    </row>
    <row r="37" spans="1:6">
      <c r="A37" s="1">
        <v>35</v>
      </c>
      <c r="B37" s="2" t="s">
        <v>72</v>
      </c>
      <c r="C37" s="3" t="s">
        <v>73</v>
      </c>
      <c r="D37" s="15" t="s">
        <v>354</v>
      </c>
      <c r="E37" s="15" t="s">
        <v>354</v>
      </c>
      <c r="F37" s="1" t="s">
        <v>362</v>
      </c>
    </row>
    <row r="38" spans="1:6">
      <c r="A38" s="1">
        <v>36</v>
      </c>
      <c r="B38" s="2" t="s">
        <v>74</v>
      </c>
      <c r="C38" s="3" t="s">
        <v>75</v>
      </c>
      <c r="D38" s="15" t="s">
        <v>358</v>
      </c>
      <c r="E38" s="15" t="s">
        <v>358</v>
      </c>
      <c r="F38" s="1" t="s">
        <v>362</v>
      </c>
    </row>
    <row r="39" spans="1:6">
      <c r="A39" s="1">
        <v>37</v>
      </c>
      <c r="B39" s="2" t="s">
        <v>76</v>
      </c>
      <c r="C39" s="3" t="s">
        <v>77</v>
      </c>
      <c r="D39" s="15" t="s">
        <v>352</v>
      </c>
      <c r="E39" s="15" t="s">
        <v>352</v>
      </c>
      <c r="F39" s="1" t="s">
        <v>362</v>
      </c>
    </row>
    <row r="40" spans="1:6">
      <c r="A40" s="1">
        <v>38</v>
      </c>
      <c r="B40" s="2" t="s">
        <v>78</v>
      </c>
      <c r="C40" s="3" t="s">
        <v>79</v>
      </c>
      <c r="D40" s="15" t="s">
        <v>385</v>
      </c>
      <c r="E40" s="15" t="s">
        <v>385</v>
      </c>
      <c r="F40" s="1" t="s">
        <v>362</v>
      </c>
    </row>
    <row r="41" spans="1:6">
      <c r="A41" s="1">
        <v>39</v>
      </c>
      <c r="B41" s="2" t="s">
        <v>80</v>
      </c>
      <c r="C41" s="3" t="s">
        <v>81</v>
      </c>
      <c r="D41" s="15" t="s">
        <v>403</v>
      </c>
      <c r="E41" s="15" t="s">
        <v>403</v>
      </c>
      <c r="F41" s="1" t="s">
        <v>362</v>
      </c>
    </row>
    <row r="42" spans="1:6">
      <c r="A42" s="1">
        <v>40</v>
      </c>
      <c r="B42" s="2" t="s">
        <v>82</v>
      </c>
      <c r="C42" s="3" t="s">
        <v>83</v>
      </c>
      <c r="D42" s="15" t="s">
        <v>385</v>
      </c>
      <c r="E42" s="15" t="s">
        <v>385</v>
      </c>
      <c r="F42" s="1" t="s">
        <v>362</v>
      </c>
    </row>
    <row r="43" spans="1:6" ht="15" customHeight="1">
      <c r="A43" s="1">
        <v>41</v>
      </c>
      <c r="B43" s="2" t="s">
        <v>84</v>
      </c>
      <c r="C43" s="3" t="s">
        <v>85</v>
      </c>
      <c r="D43" s="15" t="s">
        <v>402</v>
      </c>
      <c r="E43" s="15" t="s">
        <v>402</v>
      </c>
      <c r="F43" s="1" t="s">
        <v>362</v>
      </c>
    </row>
    <row r="44" spans="1:6" ht="13.5" customHeight="1">
      <c r="A44" s="1">
        <v>42</v>
      </c>
      <c r="B44" s="2" t="s">
        <v>86</v>
      </c>
      <c r="C44" s="3" t="s">
        <v>87</v>
      </c>
      <c r="D44" s="15" t="s">
        <v>401</v>
      </c>
      <c r="E44" s="15" t="s">
        <v>401</v>
      </c>
      <c r="F44" s="1" t="s">
        <v>362</v>
      </c>
    </row>
    <row r="45" spans="1:6">
      <c r="A45" s="1">
        <v>43</v>
      </c>
      <c r="B45" s="2" t="s">
        <v>88</v>
      </c>
      <c r="C45" s="3" t="s">
        <v>89</v>
      </c>
      <c r="D45" s="15" t="s">
        <v>376</v>
      </c>
      <c r="E45" s="15" t="s">
        <v>376</v>
      </c>
      <c r="F45" s="1" t="s">
        <v>362</v>
      </c>
    </row>
    <row r="46" spans="1:6">
      <c r="A46" s="1">
        <v>44</v>
      </c>
      <c r="B46" s="2" t="s">
        <v>90</v>
      </c>
      <c r="C46" s="3" t="s">
        <v>91</v>
      </c>
      <c r="D46" s="15" t="s">
        <v>352</v>
      </c>
      <c r="E46" s="15" t="s">
        <v>352</v>
      </c>
      <c r="F46" s="1" t="s">
        <v>362</v>
      </c>
    </row>
    <row r="47" spans="1:6">
      <c r="A47" s="1">
        <v>45</v>
      </c>
      <c r="B47" s="2" t="s">
        <v>92</v>
      </c>
      <c r="C47" s="3" t="s">
        <v>93</v>
      </c>
      <c r="D47" s="15" t="s">
        <v>380</v>
      </c>
      <c r="E47" s="15" t="s">
        <v>380</v>
      </c>
      <c r="F47" s="1" t="s">
        <v>362</v>
      </c>
    </row>
    <row r="48" spans="1:6">
      <c r="A48" s="1">
        <v>46</v>
      </c>
      <c r="B48" s="2" t="s">
        <v>94</v>
      </c>
      <c r="C48" s="3" t="s">
        <v>95</v>
      </c>
      <c r="D48" s="15" t="s">
        <v>372</v>
      </c>
      <c r="E48" s="15" t="s">
        <v>372</v>
      </c>
      <c r="F48" s="1" t="s">
        <v>362</v>
      </c>
    </row>
    <row r="49" spans="1:7">
      <c r="A49" s="1">
        <v>47</v>
      </c>
      <c r="B49" s="2" t="s">
        <v>96</v>
      </c>
      <c r="C49" s="3" t="s">
        <v>97</v>
      </c>
      <c r="D49" s="15" t="s">
        <v>400</v>
      </c>
      <c r="E49" s="15" t="s">
        <v>400</v>
      </c>
      <c r="F49" s="1" t="s">
        <v>362</v>
      </c>
    </row>
    <row r="50" spans="1:7">
      <c r="A50" s="1">
        <v>48</v>
      </c>
      <c r="B50" s="2" t="s">
        <v>98</v>
      </c>
      <c r="C50" s="3" t="s">
        <v>99</v>
      </c>
      <c r="D50" s="15" t="s">
        <v>376</v>
      </c>
      <c r="E50" s="15" t="s">
        <v>376</v>
      </c>
      <c r="F50" s="1" t="s">
        <v>362</v>
      </c>
    </row>
    <row r="51" spans="1:7" ht="28.8">
      <c r="A51" s="1">
        <v>49</v>
      </c>
      <c r="B51" s="2" t="s">
        <v>100</v>
      </c>
      <c r="C51" s="3" t="s">
        <v>101</v>
      </c>
      <c r="D51" s="15" t="s">
        <v>369</v>
      </c>
      <c r="E51" s="15" t="s">
        <v>382</v>
      </c>
      <c r="F51" s="1" t="s">
        <v>362</v>
      </c>
    </row>
    <row r="52" spans="1:7">
      <c r="A52" s="1">
        <v>50</v>
      </c>
      <c r="B52" s="2" t="s">
        <v>102</v>
      </c>
      <c r="C52" s="3" t="s">
        <v>103</v>
      </c>
      <c r="D52" s="15" t="s">
        <v>373</v>
      </c>
      <c r="E52" s="1" t="s">
        <v>373</v>
      </c>
      <c r="F52" s="1" t="s">
        <v>362</v>
      </c>
    </row>
    <row r="53" spans="1:7" ht="15" customHeight="1">
      <c r="A53" s="1">
        <v>51</v>
      </c>
      <c r="B53" s="2" t="s">
        <v>104</v>
      </c>
      <c r="C53" s="3" t="s">
        <v>105</v>
      </c>
      <c r="D53" s="15" t="s">
        <v>353</v>
      </c>
      <c r="E53" s="15" t="s">
        <v>353</v>
      </c>
      <c r="F53" s="1" t="s">
        <v>362</v>
      </c>
    </row>
    <row r="54" spans="1:7">
      <c r="A54" s="1">
        <v>52</v>
      </c>
      <c r="B54" s="2" t="s">
        <v>106</v>
      </c>
      <c r="C54" s="3" t="s">
        <v>107</v>
      </c>
      <c r="D54" s="12" t="s">
        <v>357</v>
      </c>
      <c r="E54" s="12" t="s">
        <v>399</v>
      </c>
      <c r="F54" s="1" t="s">
        <v>362</v>
      </c>
      <c r="G54" s="16"/>
    </row>
    <row r="55" spans="1:7">
      <c r="A55" s="1">
        <v>53</v>
      </c>
      <c r="B55" s="2" t="s">
        <v>108</v>
      </c>
      <c r="C55" s="3" t="s">
        <v>109</v>
      </c>
      <c r="D55" s="12" t="s">
        <v>357</v>
      </c>
      <c r="E55" s="12" t="s">
        <v>399</v>
      </c>
      <c r="F55" s="1" t="s">
        <v>362</v>
      </c>
    </row>
    <row r="56" spans="1:7">
      <c r="A56" s="1">
        <v>54</v>
      </c>
      <c r="B56" s="2" t="s">
        <v>110</v>
      </c>
      <c r="C56" s="3" t="s">
        <v>111</v>
      </c>
      <c r="D56" s="15" t="s">
        <v>355</v>
      </c>
      <c r="E56" s="15" t="s">
        <v>355</v>
      </c>
      <c r="F56" s="1" t="s">
        <v>362</v>
      </c>
    </row>
    <row r="57" spans="1:7">
      <c r="A57" s="1">
        <v>55</v>
      </c>
      <c r="B57" s="2" t="s">
        <v>112</v>
      </c>
      <c r="C57" s="3" t="s">
        <v>113</v>
      </c>
      <c r="D57" s="15" t="s">
        <v>385</v>
      </c>
      <c r="E57" s="15" t="s">
        <v>385</v>
      </c>
      <c r="F57" s="1" t="s">
        <v>362</v>
      </c>
    </row>
    <row r="58" spans="1:7">
      <c r="A58" s="1">
        <v>56</v>
      </c>
      <c r="B58" s="2" t="s">
        <v>114</v>
      </c>
      <c r="C58" s="3" t="s">
        <v>115</v>
      </c>
      <c r="D58" s="15" t="s">
        <v>366</v>
      </c>
      <c r="E58" s="15" t="s">
        <v>366</v>
      </c>
      <c r="F58" s="1" t="s">
        <v>362</v>
      </c>
    </row>
    <row r="59" spans="1:7">
      <c r="A59" s="1">
        <v>57</v>
      </c>
      <c r="B59" s="2" t="s">
        <v>116</v>
      </c>
      <c r="C59" s="3" t="s">
        <v>117</v>
      </c>
      <c r="D59" s="15" t="s">
        <v>366</v>
      </c>
      <c r="E59" s="15" t="s">
        <v>366</v>
      </c>
      <c r="F59" s="1" t="s">
        <v>362</v>
      </c>
    </row>
    <row r="60" spans="1:7">
      <c r="A60" s="1">
        <v>58</v>
      </c>
      <c r="B60" s="2" t="s">
        <v>118</v>
      </c>
      <c r="C60" s="3" t="s">
        <v>119</v>
      </c>
      <c r="D60" s="15" t="s">
        <v>354</v>
      </c>
      <c r="E60" s="15" t="s">
        <v>354</v>
      </c>
      <c r="F60" s="1" t="s">
        <v>362</v>
      </c>
    </row>
    <row r="61" spans="1:7">
      <c r="A61" s="1">
        <v>59</v>
      </c>
      <c r="B61" s="2" t="s">
        <v>120</v>
      </c>
      <c r="C61" s="3" t="s">
        <v>121</v>
      </c>
      <c r="D61" s="15" t="s">
        <v>354</v>
      </c>
      <c r="E61" s="15" t="s">
        <v>354</v>
      </c>
      <c r="F61" s="1" t="s">
        <v>362</v>
      </c>
    </row>
    <row r="62" spans="1:7">
      <c r="A62" s="1">
        <v>60</v>
      </c>
      <c r="B62" s="2" t="s">
        <v>122</v>
      </c>
      <c r="C62" s="3" t="s">
        <v>123</v>
      </c>
      <c r="D62" s="15" t="s">
        <v>354</v>
      </c>
      <c r="E62" s="15" t="s">
        <v>354</v>
      </c>
      <c r="F62" s="1" t="s">
        <v>362</v>
      </c>
    </row>
    <row r="63" spans="1:7">
      <c r="A63" s="1">
        <v>61</v>
      </c>
      <c r="B63" s="2" t="s">
        <v>124</v>
      </c>
      <c r="C63" s="3" t="s">
        <v>125</v>
      </c>
      <c r="D63" s="12" t="s">
        <v>357</v>
      </c>
      <c r="E63" s="12" t="s">
        <v>357</v>
      </c>
      <c r="F63" s="1" t="s">
        <v>362</v>
      </c>
    </row>
    <row r="64" spans="1:7" ht="15.75" customHeight="1">
      <c r="A64" s="1">
        <v>62</v>
      </c>
      <c r="B64" s="2" t="s">
        <v>126</v>
      </c>
      <c r="C64" s="3" t="s">
        <v>127</v>
      </c>
      <c r="D64" s="15" t="s">
        <v>398</v>
      </c>
      <c r="E64" s="15" t="s">
        <v>398</v>
      </c>
      <c r="F64" s="1" t="s">
        <v>362</v>
      </c>
    </row>
    <row r="65" spans="1:6">
      <c r="A65" s="1">
        <v>63</v>
      </c>
      <c r="B65" s="2" t="s">
        <v>128</v>
      </c>
      <c r="C65" s="3" t="s">
        <v>129</v>
      </c>
      <c r="D65" s="15" t="s">
        <v>361</v>
      </c>
      <c r="E65" s="15" t="s">
        <v>361</v>
      </c>
      <c r="F65" s="1" t="s">
        <v>362</v>
      </c>
    </row>
    <row r="66" spans="1:6" ht="15" customHeight="1">
      <c r="A66" s="1">
        <v>64</v>
      </c>
      <c r="B66" s="2" t="s">
        <v>130</v>
      </c>
      <c r="C66" s="3" t="s">
        <v>131</v>
      </c>
      <c r="D66" s="15" t="s">
        <v>397</v>
      </c>
      <c r="E66" s="15" t="s">
        <v>397</v>
      </c>
      <c r="F66" s="1" t="s">
        <v>362</v>
      </c>
    </row>
    <row r="67" spans="1:6" ht="28.8">
      <c r="A67" s="1">
        <v>65</v>
      </c>
      <c r="B67" s="2" t="s">
        <v>132</v>
      </c>
      <c r="C67" s="3" t="s">
        <v>133</v>
      </c>
      <c r="D67" s="15" t="s">
        <v>134</v>
      </c>
      <c r="E67" s="15" t="s">
        <v>396</v>
      </c>
      <c r="F67" s="1" t="s">
        <v>362</v>
      </c>
    </row>
    <row r="68" spans="1:6">
      <c r="A68" s="1">
        <v>66</v>
      </c>
      <c r="B68" s="2" t="s">
        <v>135</v>
      </c>
      <c r="C68" s="3" t="s">
        <v>136</v>
      </c>
      <c r="D68" s="15" t="s">
        <v>395</v>
      </c>
      <c r="E68" s="15" t="s">
        <v>395</v>
      </c>
      <c r="F68" s="1" t="s">
        <v>362</v>
      </c>
    </row>
    <row r="69" spans="1:6">
      <c r="A69" s="1">
        <v>67</v>
      </c>
      <c r="B69" s="2" t="s">
        <v>137</v>
      </c>
      <c r="C69" s="3" t="s">
        <v>138</v>
      </c>
      <c r="D69" s="15" t="s">
        <v>394</v>
      </c>
      <c r="E69" s="15" t="s">
        <v>394</v>
      </c>
      <c r="F69" s="1" t="s">
        <v>362</v>
      </c>
    </row>
    <row r="70" spans="1:6">
      <c r="A70" s="1">
        <v>68</v>
      </c>
      <c r="B70" s="2" t="s">
        <v>139</v>
      </c>
      <c r="C70" s="3" t="s">
        <v>140</v>
      </c>
      <c r="D70" s="15" t="s">
        <v>393</v>
      </c>
      <c r="E70" s="15" t="s">
        <v>393</v>
      </c>
      <c r="F70" s="1" t="s">
        <v>362</v>
      </c>
    </row>
    <row r="71" spans="1:6">
      <c r="A71" s="1">
        <v>69</v>
      </c>
      <c r="B71" s="2" t="s">
        <v>141</v>
      </c>
      <c r="C71" s="3" t="s">
        <v>142</v>
      </c>
      <c r="D71" s="12" t="s">
        <v>357</v>
      </c>
      <c r="E71" s="12" t="s">
        <v>392</v>
      </c>
      <c r="F71" s="1" t="s">
        <v>362</v>
      </c>
    </row>
    <row r="72" spans="1:6">
      <c r="A72" s="1">
        <v>70</v>
      </c>
      <c r="B72" s="2" t="s">
        <v>143</v>
      </c>
      <c r="C72" s="3" t="s">
        <v>144</v>
      </c>
      <c r="D72" s="15" t="s">
        <v>391</v>
      </c>
      <c r="E72" s="15" t="s">
        <v>391</v>
      </c>
      <c r="F72" s="1" t="s">
        <v>362</v>
      </c>
    </row>
    <row r="73" spans="1:6">
      <c r="A73" s="1">
        <v>71</v>
      </c>
      <c r="B73" s="2" t="s">
        <v>145</v>
      </c>
      <c r="C73" s="3" t="s">
        <v>146</v>
      </c>
      <c r="D73" s="15" t="s">
        <v>385</v>
      </c>
      <c r="E73" s="15" t="s">
        <v>385</v>
      </c>
      <c r="F73" s="1" t="s">
        <v>362</v>
      </c>
    </row>
    <row r="74" spans="1:6">
      <c r="A74" s="1">
        <v>72</v>
      </c>
      <c r="B74" s="2" t="s">
        <v>147</v>
      </c>
      <c r="C74" s="3" t="s">
        <v>148</v>
      </c>
      <c r="D74" s="15" t="s">
        <v>390</v>
      </c>
      <c r="E74" s="15" t="s">
        <v>390</v>
      </c>
      <c r="F74" s="1" t="s">
        <v>362</v>
      </c>
    </row>
    <row r="75" spans="1:6">
      <c r="A75" s="1">
        <v>73</v>
      </c>
      <c r="B75" s="2" t="s">
        <v>149</v>
      </c>
      <c r="C75" s="3" t="s">
        <v>150</v>
      </c>
      <c r="D75" s="15" t="s">
        <v>389</v>
      </c>
      <c r="E75" s="15" t="s">
        <v>389</v>
      </c>
      <c r="F75" s="1" t="s">
        <v>362</v>
      </c>
    </row>
    <row r="76" spans="1:6">
      <c r="A76" s="1">
        <v>74</v>
      </c>
      <c r="B76" s="2" t="s">
        <v>151</v>
      </c>
      <c r="C76" s="3" t="s">
        <v>152</v>
      </c>
      <c r="D76" s="15" t="s">
        <v>389</v>
      </c>
      <c r="E76" s="15" t="s">
        <v>389</v>
      </c>
      <c r="F76" s="1" t="s">
        <v>362</v>
      </c>
    </row>
    <row r="77" spans="1:6">
      <c r="A77" s="1">
        <v>75</v>
      </c>
      <c r="B77" s="2" t="s">
        <v>153</v>
      </c>
      <c r="C77" s="3" t="s">
        <v>154</v>
      </c>
      <c r="D77" s="15" t="s">
        <v>386</v>
      </c>
      <c r="E77" s="15" t="s">
        <v>386</v>
      </c>
      <c r="F77" s="1" t="s">
        <v>362</v>
      </c>
    </row>
    <row r="78" spans="1:6">
      <c r="A78" s="1">
        <v>76</v>
      </c>
      <c r="B78" s="2" t="s">
        <v>155</v>
      </c>
      <c r="C78" s="3" t="s">
        <v>156</v>
      </c>
      <c r="D78" s="15" t="s">
        <v>388</v>
      </c>
      <c r="E78" s="15" t="s">
        <v>388</v>
      </c>
      <c r="F78" s="1" t="s">
        <v>362</v>
      </c>
    </row>
    <row r="79" spans="1:6">
      <c r="A79" s="1">
        <v>77</v>
      </c>
      <c r="B79" s="2" t="s">
        <v>157</v>
      </c>
      <c r="C79" s="3" t="s">
        <v>158</v>
      </c>
      <c r="D79" s="15" t="s">
        <v>379</v>
      </c>
      <c r="E79" s="15" t="s">
        <v>379</v>
      </c>
      <c r="F79" s="1" t="s">
        <v>362</v>
      </c>
    </row>
    <row r="80" spans="1:6" ht="18" customHeight="1">
      <c r="A80" s="1">
        <v>78</v>
      </c>
      <c r="B80" s="2" t="s">
        <v>159</v>
      </c>
      <c r="C80" s="3" t="s">
        <v>160</v>
      </c>
      <c r="D80" s="15" t="s">
        <v>387</v>
      </c>
      <c r="E80" s="15" t="s">
        <v>387</v>
      </c>
      <c r="F80" s="1" t="s">
        <v>362</v>
      </c>
    </row>
    <row r="81" spans="1:6">
      <c r="A81" s="1">
        <v>79</v>
      </c>
      <c r="B81" s="2" t="s">
        <v>161</v>
      </c>
      <c r="C81" s="3" t="s">
        <v>162</v>
      </c>
      <c r="D81" s="15" t="s">
        <v>386</v>
      </c>
      <c r="E81" s="15" t="s">
        <v>386</v>
      </c>
      <c r="F81" s="1" t="s">
        <v>362</v>
      </c>
    </row>
    <row r="82" spans="1:6">
      <c r="A82" s="1">
        <v>80</v>
      </c>
      <c r="B82" s="2" t="s">
        <v>163</v>
      </c>
      <c r="C82" s="3" t="s">
        <v>164</v>
      </c>
      <c r="D82" s="15" t="s">
        <v>385</v>
      </c>
      <c r="E82" s="15" t="s">
        <v>385</v>
      </c>
      <c r="F82" s="1" t="s">
        <v>362</v>
      </c>
    </row>
    <row r="83" spans="1:6">
      <c r="A83" s="1">
        <v>81</v>
      </c>
      <c r="B83" s="2" t="s">
        <v>165</v>
      </c>
      <c r="C83" s="3" t="s">
        <v>166</v>
      </c>
      <c r="D83" s="15" t="s">
        <v>384</v>
      </c>
      <c r="E83" s="15" t="s">
        <v>384</v>
      </c>
      <c r="F83" s="1" t="s">
        <v>362</v>
      </c>
    </row>
    <row r="84" spans="1:6">
      <c r="A84" s="1">
        <v>82</v>
      </c>
      <c r="B84" s="2" t="s">
        <v>167</v>
      </c>
      <c r="C84" s="3" t="s">
        <v>168</v>
      </c>
      <c r="D84" s="15" t="s">
        <v>354</v>
      </c>
      <c r="E84" s="15" t="s">
        <v>354</v>
      </c>
      <c r="F84" s="1" t="s">
        <v>362</v>
      </c>
    </row>
    <row r="85" spans="1:6">
      <c r="A85" s="1">
        <v>83</v>
      </c>
      <c r="B85" s="2" t="s">
        <v>169</v>
      </c>
      <c r="C85" s="3" t="s">
        <v>170</v>
      </c>
      <c r="D85" s="15" t="s">
        <v>383</v>
      </c>
      <c r="E85" s="15" t="s">
        <v>383</v>
      </c>
      <c r="F85" s="1" t="s">
        <v>362</v>
      </c>
    </row>
    <row r="86" spans="1:6">
      <c r="A86" s="1">
        <v>84</v>
      </c>
      <c r="B86" s="2" t="s">
        <v>171</v>
      </c>
      <c r="C86" s="3" t="s">
        <v>172</v>
      </c>
      <c r="D86" s="15" t="s">
        <v>377</v>
      </c>
      <c r="E86" s="15" t="s">
        <v>377</v>
      </c>
      <c r="F86" s="1" t="s">
        <v>362</v>
      </c>
    </row>
    <row r="87" spans="1:6" ht="15" customHeight="1">
      <c r="A87" s="1">
        <v>85</v>
      </c>
      <c r="B87" s="2" t="s">
        <v>173</v>
      </c>
      <c r="C87" s="3" t="s">
        <v>174</v>
      </c>
      <c r="D87" s="15" t="s">
        <v>371</v>
      </c>
      <c r="E87" s="15" t="s">
        <v>371</v>
      </c>
      <c r="F87" s="1" t="s">
        <v>362</v>
      </c>
    </row>
    <row r="88" spans="1:6">
      <c r="A88" s="1">
        <v>86</v>
      </c>
      <c r="B88" s="2" t="s">
        <v>175</v>
      </c>
      <c r="C88" s="3" t="s">
        <v>176</v>
      </c>
      <c r="D88" s="15" t="s">
        <v>377</v>
      </c>
      <c r="E88" s="15" t="s">
        <v>377</v>
      </c>
      <c r="F88" s="1" t="s">
        <v>362</v>
      </c>
    </row>
    <row r="89" spans="1:6">
      <c r="A89" s="1">
        <v>87</v>
      </c>
      <c r="B89" s="2" t="s">
        <v>177</v>
      </c>
      <c r="C89" s="3" t="s">
        <v>178</v>
      </c>
      <c r="D89" s="15" t="s">
        <v>354</v>
      </c>
      <c r="E89" s="15" t="s">
        <v>354</v>
      </c>
      <c r="F89" s="1" t="s">
        <v>362</v>
      </c>
    </row>
    <row r="90" spans="1:6" ht="28.8">
      <c r="A90" s="1">
        <v>88</v>
      </c>
      <c r="B90" s="2" t="s">
        <v>179</v>
      </c>
      <c r="C90" s="3" t="s">
        <v>180</v>
      </c>
      <c r="D90" s="15" t="s">
        <v>369</v>
      </c>
      <c r="E90" s="15" t="s">
        <v>382</v>
      </c>
      <c r="F90" s="1" t="s">
        <v>362</v>
      </c>
    </row>
    <row r="91" spans="1:6" ht="28.8">
      <c r="A91" s="1">
        <v>89</v>
      </c>
      <c r="B91" s="2" t="s">
        <v>181</v>
      </c>
      <c r="C91" s="3" t="s">
        <v>182</v>
      </c>
      <c r="D91" s="15" t="s">
        <v>369</v>
      </c>
      <c r="E91" s="15" t="s">
        <v>382</v>
      </c>
      <c r="F91" s="1" t="s">
        <v>362</v>
      </c>
    </row>
    <row r="92" spans="1:6">
      <c r="A92" s="1">
        <v>90</v>
      </c>
      <c r="B92" s="2" t="s">
        <v>183</v>
      </c>
      <c r="C92" s="3" t="s">
        <v>184</v>
      </c>
      <c r="D92" s="15" t="s">
        <v>368</v>
      </c>
      <c r="E92" s="15" t="s">
        <v>368</v>
      </c>
      <c r="F92" s="1" t="s">
        <v>362</v>
      </c>
    </row>
    <row r="93" spans="1:6">
      <c r="A93" s="1">
        <v>91</v>
      </c>
      <c r="B93" s="2" t="s">
        <v>185</v>
      </c>
      <c r="C93" s="3" t="s">
        <v>186</v>
      </c>
      <c r="D93" s="15" t="s">
        <v>368</v>
      </c>
      <c r="E93" s="15" t="s">
        <v>368</v>
      </c>
      <c r="F93" s="1" t="s">
        <v>362</v>
      </c>
    </row>
    <row r="94" spans="1:6">
      <c r="A94" s="1">
        <v>92</v>
      </c>
      <c r="B94" s="2" t="s">
        <v>187</v>
      </c>
      <c r="C94" s="3" t="s">
        <v>188</v>
      </c>
      <c r="D94" s="15" t="s">
        <v>381</v>
      </c>
      <c r="E94" s="15" t="s">
        <v>381</v>
      </c>
      <c r="F94" s="1" t="s">
        <v>362</v>
      </c>
    </row>
    <row r="95" spans="1:6">
      <c r="A95" s="1">
        <v>93</v>
      </c>
      <c r="B95" s="2" t="s">
        <v>189</v>
      </c>
      <c r="C95" s="3" t="s">
        <v>190</v>
      </c>
      <c r="D95" s="15" t="s">
        <v>380</v>
      </c>
      <c r="E95" s="15" t="s">
        <v>380</v>
      </c>
      <c r="F95" s="1" t="s">
        <v>362</v>
      </c>
    </row>
    <row r="96" spans="1:6">
      <c r="A96" s="1">
        <v>94</v>
      </c>
      <c r="B96" s="2" t="s">
        <v>191</v>
      </c>
      <c r="C96" s="3" t="s">
        <v>192</v>
      </c>
      <c r="D96" s="15" t="s">
        <v>361</v>
      </c>
      <c r="E96" s="15" t="s">
        <v>361</v>
      </c>
      <c r="F96" s="1" t="s">
        <v>362</v>
      </c>
    </row>
    <row r="97" spans="1:6">
      <c r="A97" s="1">
        <v>95</v>
      </c>
      <c r="B97" s="2" t="s">
        <v>193</v>
      </c>
      <c r="C97" s="3" t="s">
        <v>194</v>
      </c>
      <c r="D97" s="15" t="s">
        <v>379</v>
      </c>
      <c r="E97" s="15" t="s">
        <v>379</v>
      </c>
      <c r="F97" s="1" t="s">
        <v>362</v>
      </c>
    </row>
    <row r="98" spans="1:6">
      <c r="A98" s="1">
        <v>96</v>
      </c>
      <c r="B98" s="2" t="s">
        <v>195</v>
      </c>
      <c r="C98" s="3" t="s">
        <v>196</v>
      </c>
      <c r="D98" s="15" t="s">
        <v>379</v>
      </c>
      <c r="E98" s="15" t="s">
        <v>379</v>
      </c>
      <c r="F98" s="1" t="s">
        <v>362</v>
      </c>
    </row>
    <row r="99" spans="1:6">
      <c r="A99" s="1">
        <v>97</v>
      </c>
      <c r="B99" s="2" t="s">
        <v>197</v>
      </c>
      <c r="C99" s="3" t="s">
        <v>198</v>
      </c>
      <c r="D99" s="15" t="s">
        <v>360</v>
      </c>
      <c r="E99" s="15" t="s">
        <v>360</v>
      </c>
      <c r="F99" s="1" t="s">
        <v>362</v>
      </c>
    </row>
    <row r="100" spans="1:6">
      <c r="A100" s="1">
        <v>98</v>
      </c>
      <c r="B100" s="2" t="s">
        <v>199</v>
      </c>
      <c r="C100" s="3" t="s">
        <v>200</v>
      </c>
      <c r="D100" s="15" t="s">
        <v>361</v>
      </c>
      <c r="E100" s="15" t="s">
        <v>361</v>
      </c>
      <c r="F100" s="1" t="s">
        <v>362</v>
      </c>
    </row>
    <row r="101" spans="1:6">
      <c r="A101" s="1">
        <v>99</v>
      </c>
      <c r="B101" s="2" t="s">
        <v>201</v>
      </c>
      <c r="C101" s="3" t="s">
        <v>202</v>
      </c>
      <c r="D101" s="15" t="s">
        <v>378</v>
      </c>
      <c r="E101" s="15" t="s">
        <v>378</v>
      </c>
      <c r="F101" s="1" t="s">
        <v>362</v>
      </c>
    </row>
    <row r="102" spans="1:6">
      <c r="A102" s="1">
        <v>100</v>
      </c>
      <c r="B102" s="2" t="s">
        <v>203</v>
      </c>
      <c r="C102" s="3" t="s">
        <v>204</v>
      </c>
      <c r="D102" s="15" t="s">
        <v>376</v>
      </c>
      <c r="E102" s="15" t="s">
        <v>376</v>
      </c>
      <c r="F102" s="1" t="s">
        <v>362</v>
      </c>
    </row>
    <row r="103" spans="1:6">
      <c r="A103" s="1">
        <v>101</v>
      </c>
      <c r="B103" s="2" t="s">
        <v>205</v>
      </c>
      <c r="C103" s="3" t="s">
        <v>206</v>
      </c>
      <c r="D103" s="15" t="s">
        <v>360</v>
      </c>
      <c r="E103" s="15" t="s">
        <v>360</v>
      </c>
      <c r="F103" s="1" t="s">
        <v>362</v>
      </c>
    </row>
    <row r="104" spans="1:6">
      <c r="A104" s="1">
        <v>102</v>
      </c>
      <c r="B104" s="2" t="s">
        <v>207</v>
      </c>
      <c r="C104" s="3" t="s">
        <v>208</v>
      </c>
      <c r="D104" s="15" t="s">
        <v>377</v>
      </c>
      <c r="E104" s="15" t="s">
        <v>377</v>
      </c>
      <c r="F104" s="1" t="s">
        <v>362</v>
      </c>
    </row>
    <row r="105" spans="1:6">
      <c r="A105" s="1">
        <v>103</v>
      </c>
      <c r="B105" s="2" t="s">
        <v>215</v>
      </c>
      <c r="C105" s="3" t="s">
        <v>216</v>
      </c>
      <c r="D105" s="15" t="s">
        <v>376</v>
      </c>
      <c r="E105" s="15"/>
      <c r="F105" s="1" t="s">
        <v>362</v>
      </c>
    </row>
    <row r="106" spans="1:6">
      <c r="A106" s="1">
        <v>104</v>
      </c>
      <c r="B106" s="2" t="s">
        <v>217</v>
      </c>
      <c r="C106" s="3" t="s">
        <v>218</v>
      </c>
      <c r="D106" s="15" t="s">
        <v>375</v>
      </c>
      <c r="E106" s="15"/>
      <c r="F106" s="1" t="s">
        <v>362</v>
      </c>
    </row>
    <row r="107" spans="1:6" s="7" customFormat="1" ht="15" customHeight="1">
      <c r="A107" s="1">
        <v>105</v>
      </c>
      <c r="B107" s="6" t="s">
        <v>219</v>
      </c>
      <c r="C107" s="3" t="s">
        <v>220</v>
      </c>
      <c r="D107" s="15" t="s">
        <v>374</v>
      </c>
      <c r="E107" s="15"/>
      <c r="F107" s="1" t="s">
        <v>362</v>
      </c>
    </row>
    <row r="108" spans="1:6">
      <c r="A108" s="1">
        <v>106</v>
      </c>
      <c r="B108" s="2" t="s">
        <v>221</v>
      </c>
      <c r="C108" s="3" t="s">
        <v>222</v>
      </c>
      <c r="D108" s="15" t="s">
        <v>373</v>
      </c>
      <c r="E108" s="15"/>
      <c r="F108" s="1" t="s">
        <v>362</v>
      </c>
    </row>
    <row r="109" spans="1:6">
      <c r="A109" s="1">
        <v>107</v>
      </c>
      <c r="B109" s="2" t="s">
        <v>223</v>
      </c>
      <c r="C109" s="3" t="s">
        <v>224</v>
      </c>
      <c r="D109" s="15" t="s">
        <v>365</v>
      </c>
      <c r="E109" s="15"/>
      <c r="F109" s="1" t="s">
        <v>362</v>
      </c>
    </row>
    <row r="110" spans="1:6">
      <c r="A110" s="1">
        <v>108</v>
      </c>
      <c r="B110" s="2" t="s">
        <v>225</v>
      </c>
      <c r="C110" s="3" t="s">
        <v>226</v>
      </c>
      <c r="D110" s="15" t="s">
        <v>372</v>
      </c>
      <c r="E110" s="15"/>
      <c r="F110" s="1" t="s">
        <v>362</v>
      </c>
    </row>
    <row r="111" spans="1:6">
      <c r="A111" s="1">
        <v>109</v>
      </c>
      <c r="B111" s="2" t="s">
        <v>227</v>
      </c>
      <c r="C111" s="3" t="s">
        <v>228</v>
      </c>
      <c r="D111" s="15" t="s">
        <v>358</v>
      </c>
      <c r="E111" s="15"/>
      <c r="F111" s="1" t="s">
        <v>362</v>
      </c>
    </row>
    <row r="112" spans="1:6">
      <c r="A112" s="1">
        <v>110</v>
      </c>
      <c r="B112" s="2" t="s">
        <v>229</v>
      </c>
      <c r="C112" s="3" t="s">
        <v>230</v>
      </c>
      <c r="D112" s="15" t="s">
        <v>355</v>
      </c>
      <c r="E112" s="15"/>
      <c r="F112" s="1" t="s">
        <v>362</v>
      </c>
    </row>
    <row r="113" spans="1:6" ht="17.25" customHeight="1">
      <c r="A113" s="1">
        <v>111</v>
      </c>
      <c r="B113" s="2" t="s">
        <v>231</v>
      </c>
      <c r="C113" s="3" t="s">
        <v>232</v>
      </c>
      <c r="D113" s="15" t="s">
        <v>371</v>
      </c>
      <c r="E113" s="15"/>
      <c r="F113" s="1" t="s">
        <v>362</v>
      </c>
    </row>
    <row r="114" spans="1:6">
      <c r="A114" s="1">
        <v>112</v>
      </c>
      <c r="B114" s="2" t="s">
        <v>233</v>
      </c>
      <c r="C114" s="3" t="s">
        <v>234</v>
      </c>
      <c r="D114" s="12" t="s">
        <v>357</v>
      </c>
      <c r="E114" s="12"/>
      <c r="F114" s="1" t="s">
        <v>362</v>
      </c>
    </row>
    <row r="115" spans="1:6">
      <c r="A115" s="1">
        <v>113</v>
      </c>
      <c r="B115" s="2" t="s">
        <v>235</v>
      </c>
      <c r="C115" s="3" t="s">
        <v>236</v>
      </c>
      <c r="D115" s="12" t="s">
        <v>357</v>
      </c>
      <c r="E115" s="12"/>
      <c r="F115" s="1" t="s">
        <v>362</v>
      </c>
    </row>
    <row r="116" spans="1:6">
      <c r="A116" s="1">
        <v>114</v>
      </c>
      <c r="B116" s="2" t="s">
        <v>237</v>
      </c>
      <c r="C116" s="3" t="s">
        <v>238</v>
      </c>
      <c r="D116" s="15" t="s">
        <v>370</v>
      </c>
      <c r="E116" s="15"/>
      <c r="F116" s="1" t="s">
        <v>362</v>
      </c>
    </row>
    <row r="117" spans="1:6" s="7" customFormat="1">
      <c r="A117" s="1">
        <v>115</v>
      </c>
      <c r="B117" s="6" t="s">
        <v>239</v>
      </c>
      <c r="C117" s="3" t="s">
        <v>240</v>
      </c>
      <c r="D117" s="15" t="s">
        <v>361</v>
      </c>
      <c r="E117" s="15"/>
      <c r="F117" s="1" t="s">
        <v>362</v>
      </c>
    </row>
    <row r="118" spans="1:6" s="7" customFormat="1">
      <c r="A118" s="1">
        <v>116</v>
      </c>
      <c r="B118" s="6" t="s">
        <v>241</v>
      </c>
      <c r="C118" s="3" t="s">
        <v>242</v>
      </c>
      <c r="D118" s="15" t="s">
        <v>361</v>
      </c>
      <c r="E118" s="15"/>
      <c r="F118" s="1" t="s">
        <v>362</v>
      </c>
    </row>
    <row r="119" spans="1:6">
      <c r="A119" s="1">
        <v>117</v>
      </c>
      <c r="B119" s="2" t="s">
        <v>243</v>
      </c>
      <c r="C119" s="3" t="s">
        <v>244</v>
      </c>
      <c r="D119" s="15" t="s">
        <v>361</v>
      </c>
      <c r="E119" s="15"/>
      <c r="F119" s="1" t="s">
        <v>362</v>
      </c>
    </row>
    <row r="120" spans="1:6" ht="15.75" customHeight="1">
      <c r="A120" s="1">
        <v>118</v>
      </c>
      <c r="B120" s="2" t="s">
        <v>245</v>
      </c>
      <c r="C120" s="3" t="s">
        <v>246</v>
      </c>
      <c r="D120" s="15" t="s">
        <v>361</v>
      </c>
      <c r="E120" s="15"/>
      <c r="F120" s="1" t="s">
        <v>362</v>
      </c>
    </row>
    <row r="121" spans="1:6" s="7" customFormat="1" ht="14.5" customHeight="1">
      <c r="A121" s="1">
        <v>119</v>
      </c>
      <c r="B121" s="6" t="s">
        <v>247</v>
      </c>
      <c r="C121" s="3" t="s">
        <v>248</v>
      </c>
      <c r="D121" s="15" t="s">
        <v>369</v>
      </c>
      <c r="E121" s="15"/>
      <c r="F121" s="1" t="s">
        <v>362</v>
      </c>
    </row>
    <row r="122" spans="1:6" s="7" customFormat="1" ht="14.5" customHeight="1">
      <c r="A122" s="1">
        <v>120</v>
      </c>
      <c r="B122" s="6" t="s">
        <v>249</v>
      </c>
      <c r="C122" s="3" t="s">
        <v>250</v>
      </c>
      <c r="D122" s="12" t="s">
        <v>357</v>
      </c>
      <c r="E122" s="12"/>
      <c r="F122" s="14" t="s">
        <v>356</v>
      </c>
    </row>
    <row r="123" spans="1:6" s="7" customFormat="1">
      <c r="A123" s="1">
        <v>121</v>
      </c>
      <c r="B123" s="6" t="s">
        <v>251</v>
      </c>
      <c r="C123" s="3" t="s">
        <v>252</v>
      </c>
      <c r="D123" s="15" t="s">
        <v>361</v>
      </c>
      <c r="E123" s="15"/>
      <c r="F123" s="1" t="s">
        <v>362</v>
      </c>
    </row>
    <row r="124" spans="1:6" s="7" customFormat="1">
      <c r="A124" s="1">
        <v>122</v>
      </c>
      <c r="B124" s="6" t="s">
        <v>253</v>
      </c>
      <c r="C124" s="3" t="s">
        <v>254</v>
      </c>
      <c r="D124" s="15" t="s">
        <v>368</v>
      </c>
      <c r="E124" s="15"/>
      <c r="F124" s="1" t="s">
        <v>362</v>
      </c>
    </row>
    <row r="125" spans="1:6">
      <c r="A125" s="1">
        <v>123</v>
      </c>
      <c r="B125" s="2" t="s">
        <v>255</v>
      </c>
      <c r="C125" s="3" t="s">
        <v>256</v>
      </c>
      <c r="D125" s="15" t="s">
        <v>367</v>
      </c>
      <c r="E125" s="15"/>
      <c r="F125" s="1" t="s">
        <v>362</v>
      </c>
    </row>
    <row r="126" spans="1:6" ht="15" customHeight="1">
      <c r="A126" s="1">
        <v>124</v>
      </c>
      <c r="B126" s="2" t="s">
        <v>257</v>
      </c>
      <c r="C126" s="3" t="s">
        <v>258</v>
      </c>
      <c r="D126" s="15" t="s">
        <v>353</v>
      </c>
      <c r="E126" s="15"/>
      <c r="F126" s="1" t="s">
        <v>362</v>
      </c>
    </row>
    <row r="127" spans="1:6">
      <c r="A127" s="1">
        <v>125</v>
      </c>
      <c r="B127" s="2" t="s">
        <v>259</v>
      </c>
      <c r="C127" s="3" t="s">
        <v>260</v>
      </c>
      <c r="D127" s="15" t="s">
        <v>366</v>
      </c>
      <c r="E127" s="15"/>
      <c r="F127" s="1" t="s">
        <v>362</v>
      </c>
    </row>
    <row r="128" spans="1:6">
      <c r="A128" s="1">
        <v>126</v>
      </c>
      <c r="B128" s="2" t="s">
        <v>261</v>
      </c>
      <c r="C128" s="3" t="s">
        <v>262</v>
      </c>
      <c r="D128" s="15" t="s">
        <v>365</v>
      </c>
      <c r="E128" s="15"/>
      <c r="F128" s="1" t="s">
        <v>362</v>
      </c>
    </row>
    <row r="129" spans="1:6">
      <c r="A129" s="1">
        <v>127</v>
      </c>
      <c r="B129" s="2" t="s">
        <v>263</v>
      </c>
      <c r="C129" s="3" t="s">
        <v>264</v>
      </c>
      <c r="D129" s="15" t="s">
        <v>355</v>
      </c>
      <c r="E129" s="15"/>
      <c r="F129" s="1" t="s">
        <v>362</v>
      </c>
    </row>
    <row r="130" spans="1:6">
      <c r="A130" s="1">
        <v>128</v>
      </c>
      <c r="B130" s="2" t="s">
        <v>265</v>
      </c>
      <c r="C130" s="3" t="s">
        <v>266</v>
      </c>
      <c r="D130" s="12" t="s">
        <v>357</v>
      </c>
      <c r="E130" s="12"/>
      <c r="F130" s="1" t="s">
        <v>362</v>
      </c>
    </row>
    <row r="131" spans="1:6" ht="14.25" customHeight="1">
      <c r="A131" s="1">
        <v>129</v>
      </c>
      <c r="B131" s="2" t="s">
        <v>267</v>
      </c>
      <c r="C131" s="3" t="s">
        <v>268</v>
      </c>
      <c r="D131" s="15" t="s">
        <v>364</v>
      </c>
      <c r="E131" s="15"/>
      <c r="F131" s="1" t="s">
        <v>362</v>
      </c>
    </row>
    <row r="132" spans="1:6" ht="18" customHeight="1">
      <c r="A132" s="1">
        <v>130</v>
      </c>
      <c r="B132" s="2" t="s">
        <v>269</v>
      </c>
      <c r="C132" s="3" t="s">
        <v>270</v>
      </c>
      <c r="D132" s="15" t="s">
        <v>363</v>
      </c>
      <c r="E132" s="15"/>
      <c r="F132" s="1" t="s">
        <v>362</v>
      </c>
    </row>
    <row r="133" spans="1:6" ht="15" customHeight="1">
      <c r="A133" s="1">
        <v>131</v>
      </c>
      <c r="B133" s="2" t="s">
        <v>271</v>
      </c>
      <c r="C133" s="3" t="s">
        <v>272</v>
      </c>
      <c r="D133" s="15" t="s">
        <v>363</v>
      </c>
      <c r="E133" s="15"/>
      <c r="F133" s="1" t="s">
        <v>362</v>
      </c>
    </row>
    <row r="134" spans="1:6">
      <c r="A134" s="1">
        <v>132</v>
      </c>
      <c r="B134" s="2" t="s">
        <v>273</v>
      </c>
      <c r="C134" s="1" t="s">
        <v>274</v>
      </c>
      <c r="D134" s="12" t="s">
        <v>361</v>
      </c>
      <c r="E134" s="12"/>
      <c r="F134" s="14" t="s">
        <v>356</v>
      </c>
    </row>
    <row r="135" spans="1:6">
      <c r="A135" s="1">
        <v>133</v>
      </c>
      <c r="B135" s="2" t="s">
        <v>275</v>
      </c>
      <c r="C135" s="1" t="s">
        <v>276</v>
      </c>
      <c r="D135" s="12" t="s">
        <v>360</v>
      </c>
      <c r="E135" s="12"/>
      <c r="F135" s="14" t="s">
        <v>356</v>
      </c>
    </row>
    <row r="136" spans="1:6">
      <c r="A136" s="1">
        <v>134</v>
      </c>
      <c r="B136" s="2" t="s">
        <v>277</v>
      </c>
      <c r="C136" s="1" t="s">
        <v>278</v>
      </c>
      <c r="D136" s="12" t="s">
        <v>359</v>
      </c>
      <c r="E136" s="12"/>
      <c r="F136" s="14" t="s">
        <v>356</v>
      </c>
    </row>
    <row r="137" spans="1:6">
      <c r="A137" s="1">
        <v>135</v>
      </c>
      <c r="B137" s="2" t="s">
        <v>279</v>
      </c>
      <c r="C137" s="1" t="s">
        <v>280</v>
      </c>
      <c r="D137" s="12" t="s">
        <v>358</v>
      </c>
      <c r="E137" s="12"/>
      <c r="F137" s="14" t="s">
        <v>356</v>
      </c>
    </row>
    <row r="138" spans="1:6">
      <c r="A138" s="1">
        <v>136</v>
      </c>
      <c r="B138" s="6" t="s">
        <v>281</v>
      </c>
      <c r="C138" s="8" t="s">
        <v>282</v>
      </c>
      <c r="D138" s="12" t="s">
        <v>357</v>
      </c>
      <c r="E138" s="12"/>
      <c r="F138" s="14" t="s">
        <v>356</v>
      </c>
    </row>
    <row r="139" spans="1:6">
      <c r="A139" s="1">
        <v>137</v>
      </c>
      <c r="B139" s="2" t="s">
        <v>283</v>
      </c>
      <c r="C139" s="1" t="s">
        <v>284</v>
      </c>
      <c r="D139" s="12" t="s">
        <v>357</v>
      </c>
      <c r="E139" s="12"/>
      <c r="F139" s="14" t="s">
        <v>356</v>
      </c>
    </row>
    <row r="140" spans="1:6">
      <c r="A140" s="1">
        <v>138</v>
      </c>
      <c r="B140" s="2" t="s">
        <v>285</v>
      </c>
      <c r="C140" s="1" t="s">
        <v>286</v>
      </c>
      <c r="D140" s="12" t="s">
        <v>357</v>
      </c>
      <c r="E140" s="12"/>
      <c r="F140" s="14" t="s">
        <v>356</v>
      </c>
    </row>
    <row r="141" spans="1:6">
      <c r="A141" s="1">
        <v>139</v>
      </c>
      <c r="B141" s="2" t="s">
        <v>287</v>
      </c>
      <c r="C141" s="1" t="s">
        <v>288</v>
      </c>
      <c r="D141" s="12" t="s">
        <v>357</v>
      </c>
      <c r="E141" s="12"/>
      <c r="F141" s="14" t="s">
        <v>356</v>
      </c>
    </row>
    <row r="142" spans="1:6">
      <c r="A142" s="1">
        <v>140</v>
      </c>
      <c r="B142" s="9" t="s">
        <v>289</v>
      </c>
      <c r="C142" s="10" t="s">
        <v>290</v>
      </c>
      <c r="D142" s="12" t="s">
        <v>357</v>
      </c>
      <c r="E142" s="12"/>
      <c r="F142" s="14" t="s">
        <v>356</v>
      </c>
    </row>
    <row r="143" spans="1:6">
      <c r="A143" s="1">
        <v>141</v>
      </c>
      <c r="B143" s="9" t="s">
        <v>291</v>
      </c>
      <c r="C143" s="10" t="s">
        <v>292</v>
      </c>
      <c r="D143" s="12" t="s">
        <v>357</v>
      </c>
      <c r="E143" s="12"/>
      <c r="F143" s="14" t="s">
        <v>356</v>
      </c>
    </row>
    <row r="144" spans="1:6">
      <c r="A144" s="1">
        <v>142</v>
      </c>
      <c r="B144" s="9" t="s">
        <v>293</v>
      </c>
      <c r="C144" s="10" t="s">
        <v>294</v>
      </c>
      <c r="D144" s="12" t="s">
        <v>357</v>
      </c>
      <c r="E144" s="12"/>
      <c r="F144" s="14" t="s">
        <v>356</v>
      </c>
    </row>
    <row r="145" spans="1:6">
      <c r="A145" s="1">
        <v>143</v>
      </c>
      <c r="B145" s="9" t="s">
        <v>295</v>
      </c>
      <c r="C145" s="10" t="s">
        <v>296</v>
      </c>
      <c r="D145" s="12" t="s">
        <v>357</v>
      </c>
      <c r="E145" s="12"/>
      <c r="F145" s="14" t="s">
        <v>356</v>
      </c>
    </row>
    <row r="146" spans="1:6">
      <c r="A146" s="1">
        <v>144</v>
      </c>
      <c r="B146" s="9" t="s">
        <v>297</v>
      </c>
      <c r="C146" s="10" t="s">
        <v>298</v>
      </c>
      <c r="D146" s="12" t="s">
        <v>357</v>
      </c>
      <c r="E146" s="12"/>
      <c r="F146" s="14" t="s">
        <v>356</v>
      </c>
    </row>
    <row r="147" spans="1:6">
      <c r="A147" s="1">
        <v>145</v>
      </c>
      <c r="B147" s="9" t="s">
        <v>299</v>
      </c>
      <c r="C147" s="10" t="s">
        <v>300</v>
      </c>
      <c r="D147" s="12" t="s">
        <v>357</v>
      </c>
      <c r="E147" s="12"/>
      <c r="F147" s="14" t="s">
        <v>356</v>
      </c>
    </row>
    <row r="148" spans="1:6">
      <c r="A148" s="1">
        <v>146</v>
      </c>
      <c r="B148" s="9" t="s">
        <v>301</v>
      </c>
      <c r="C148" s="10" t="s">
        <v>302</v>
      </c>
      <c r="D148" s="12" t="s">
        <v>357</v>
      </c>
      <c r="E148" s="12"/>
      <c r="F148" s="14" t="s">
        <v>356</v>
      </c>
    </row>
    <row r="149" spans="1:6">
      <c r="A149" s="1">
        <v>147</v>
      </c>
      <c r="B149" s="9" t="s">
        <v>303</v>
      </c>
      <c r="C149" s="10" t="s">
        <v>304</v>
      </c>
      <c r="D149" s="12" t="s">
        <v>357</v>
      </c>
      <c r="E149" s="12"/>
      <c r="F149" s="14" t="s">
        <v>356</v>
      </c>
    </row>
    <row r="150" spans="1:6">
      <c r="A150" s="1">
        <v>148</v>
      </c>
      <c r="B150" s="9" t="s">
        <v>305</v>
      </c>
      <c r="C150" s="10" t="s">
        <v>306</v>
      </c>
      <c r="D150" s="12" t="s">
        <v>357</v>
      </c>
      <c r="E150" s="12"/>
      <c r="F150" s="14" t="s">
        <v>356</v>
      </c>
    </row>
    <row r="151" spans="1:6">
      <c r="A151" s="1">
        <v>149</v>
      </c>
      <c r="B151" s="9" t="s">
        <v>307</v>
      </c>
      <c r="C151" s="10" t="s">
        <v>308</v>
      </c>
      <c r="D151" s="12" t="s">
        <v>357</v>
      </c>
      <c r="E151" s="12"/>
      <c r="F151" s="14" t="s">
        <v>356</v>
      </c>
    </row>
    <row r="152" spans="1:6">
      <c r="A152" s="1">
        <v>150</v>
      </c>
      <c r="B152" s="9" t="s">
        <v>309</v>
      </c>
      <c r="C152" s="10" t="s">
        <v>310</v>
      </c>
      <c r="D152" s="12" t="s">
        <v>357</v>
      </c>
      <c r="E152" s="12"/>
      <c r="F152" s="14" t="s">
        <v>356</v>
      </c>
    </row>
    <row r="153" spans="1:6">
      <c r="A153" s="1">
        <v>151</v>
      </c>
      <c r="B153" s="9" t="s">
        <v>311</v>
      </c>
      <c r="C153" s="10" t="s">
        <v>312</v>
      </c>
      <c r="D153" s="12" t="s">
        <v>357</v>
      </c>
      <c r="E153" s="12"/>
      <c r="F153" s="14" t="s">
        <v>356</v>
      </c>
    </row>
    <row r="154" spans="1:6">
      <c r="A154" s="1">
        <v>152</v>
      </c>
      <c r="B154" s="9" t="s">
        <v>313</v>
      </c>
      <c r="C154" s="10" t="s">
        <v>314</v>
      </c>
      <c r="D154" s="12" t="s">
        <v>357</v>
      </c>
      <c r="E154" s="12"/>
      <c r="F154" s="14" t="s">
        <v>356</v>
      </c>
    </row>
    <row r="155" spans="1:6">
      <c r="A155" s="1">
        <v>153</v>
      </c>
      <c r="B155" s="9" t="s">
        <v>315</v>
      </c>
      <c r="C155" s="10" t="s">
        <v>316</v>
      </c>
      <c r="D155" s="12" t="s">
        <v>357</v>
      </c>
      <c r="E155" s="12"/>
      <c r="F155" s="14" t="s">
        <v>356</v>
      </c>
    </row>
    <row r="156" spans="1:6">
      <c r="A156" s="1">
        <v>154</v>
      </c>
      <c r="B156" s="9" t="s">
        <v>317</v>
      </c>
      <c r="C156" s="10" t="s">
        <v>318</v>
      </c>
      <c r="D156" s="12" t="s">
        <v>357</v>
      </c>
      <c r="E156" s="12"/>
      <c r="F156" s="14" t="s">
        <v>356</v>
      </c>
    </row>
    <row r="157" spans="1:6">
      <c r="A157" s="1">
        <v>155</v>
      </c>
      <c r="B157" s="9" t="s">
        <v>319</v>
      </c>
      <c r="C157" s="10" t="s">
        <v>320</v>
      </c>
      <c r="D157" s="12" t="s">
        <v>357</v>
      </c>
      <c r="E157" s="12"/>
      <c r="F157" s="14" t="s">
        <v>356</v>
      </c>
    </row>
    <row r="158" spans="1:6">
      <c r="A158" s="1">
        <v>156</v>
      </c>
      <c r="B158" s="9" t="s">
        <v>321</v>
      </c>
      <c r="C158" s="10" t="s">
        <v>322</v>
      </c>
      <c r="D158" s="12" t="s">
        <v>357</v>
      </c>
      <c r="E158" s="12"/>
      <c r="F158" s="14" t="s">
        <v>356</v>
      </c>
    </row>
    <row r="159" spans="1:6">
      <c r="A159" s="1">
        <v>157</v>
      </c>
      <c r="B159" s="9" t="s">
        <v>323</v>
      </c>
      <c r="C159" s="10" t="s">
        <v>324</v>
      </c>
      <c r="D159" s="12" t="s">
        <v>357</v>
      </c>
      <c r="E159" s="12"/>
      <c r="F159" s="14" t="s">
        <v>356</v>
      </c>
    </row>
    <row r="160" spans="1:6">
      <c r="A160" s="1">
        <v>158</v>
      </c>
      <c r="B160" s="9" t="s">
        <v>325</v>
      </c>
      <c r="C160" s="10" t="s">
        <v>326</v>
      </c>
      <c r="D160" s="12" t="s">
        <v>357</v>
      </c>
      <c r="E160" s="12"/>
      <c r="F160" s="14" t="s">
        <v>356</v>
      </c>
    </row>
    <row r="161" spans="1:9">
      <c r="A161" s="1">
        <v>159</v>
      </c>
      <c r="B161" s="9" t="s">
        <v>327</v>
      </c>
      <c r="C161" s="10" t="s">
        <v>328</v>
      </c>
      <c r="D161" s="12" t="s">
        <v>357</v>
      </c>
      <c r="E161" s="12"/>
      <c r="F161" s="14" t="s">
        <v>356</v>
      </c>
    </row>
    <row r="162" spans="1:9">
      <c r="A162" s="1">
        <v>160</v>
      </c>
      <c r="B162" s="9" t="s">
        <v>329</v>
      </c>
      <c r="C162" s="10" t="s">
        <v>330</v>
      </c>
      <c r="D162" s="12" t="s">
        <v>357</v>
      </c>
      <c r="E162" s="12"/>
      <c r="F162" s="14" t="s">
        <v>356</v>
      </c>
    </row>
    <row r="163" spans="1:9">
      <c r="A163" s="1">
        <v>161</v>
      </c>
      <c r="B163" s="9" t="s">
        <v>331</v>
      </c>
      <c r="C163" s="10" t="s">
        <v>332</v>
      </c>
      <c r="D163" s="12" t="s">
        <v>357</v>
      </c>
      <c r="E163" s="12"/>
      <c r="F163" s="14" t="s">
        <v>356</v>
      </c>
    </row>
    <row r="164" spans="1:9">
      <c r="A164" s="1">
        <v>162</v>
      </c>
      <c r="B164" s="9" t="s">
        <v>333</v>
      </c>
      <c r="C164" s="10" t="s">
        <v>334</v>
      </c>
      <c r="D164" s="12" t="s">
        <v>357</v>
      </c>
      <c r="E164" s="12"/>
      <c r="F164" s="14" t="s">
        <v>356</v>
      </c>
    </row>
    <row r="165" spans="1:9">
      <c r="A165" s="1">
        <v>163</v>
      </c>
      <c r="B165" s="9" t="s">
        <v>335</v>
      </c>
      <c r="C165" s="10" t="s">
        <v>336</v>
      </c>
      <c r="D165" s="12" t="s">
        <v>357</v>
      </c>
      <c r="E165" s="12"/>
      <c r="F165" s="14" t="s">
        <v>356</v>
      </c>
    </row>
    <row r="166" spans="1:9">
      <c r="A166" s="1">
        <v>164</v>
      </c>
      <c r="B166" s="9" t="s">
        <v>337</v>
      </c>
      <c r="C166" s="10" t="s">
        <v>338</v>
      </c>
      <c r="D166" s="12" t="s">
        <v>357</v>
      </c>
      <c r="E166" s="12"/>
      <c r="F166" s="14" t="s">
        <v>356</v>
      </c>
    </row>
    <row r="167" spans="1:9">
      <c r="A167" s="1">
        <v>165</v>
      </c>
      <c r="B167" s="9" t="s">
        <v>339</v>
      </c>
      <c r="C167" s="10" t="s">
        <v>340</v>
      </c>
      <c r="D167" s="12" t="s">
        <v>357</v>
      </c>
      <c r="E167" s="12"/>
      <c r="F167" s="14" t="s">
        <v>356</v>
      </c>
    </row>
    <row r="168" spans="1:9">
      <c r="A168" s="1">
        <v>166</v>
      </c>
      <c r="B168" s="9" t="s">
        <v>341</v>
      </c>
      <c r="C168" s="10" t="s">
        <v>342</v>
      </c>
      <c r="D168" s="12" t="s">
        <v>357</v>
      </c>
      <c r="E168" s="12"/>
      <c r="F168" s="14" t="s">
        <v>356</v>
      </c>
    </row>
    <row r="169" spans="1:9">
      <c r="A169" s="1">
        <v>167</v>
      </c>
      <c r="B169" s="9" t="s">
        <v>343</v>
      </c>
      <c r="C169" s="10" t="s">
        <v>344</v>
      </c>
      <c r="D169" s="12" t="s">
        <v>357</v>
      </c>
      <c r="E169" s="12"/>
      <c r="F169" s="14" t="s">
        <v>356</v>
      </c>
    </row>
    <row r="170" spans="1:9">
      <c r="A170" s="1">
        <v>168</v>
      </c>
      <c r="B170" s="9" t="s">
        <v>345</v>
      </c>
      <c r="C170" s="10" t="s">
        <v>346</v>
      </c>
      <c r="D170" s="12" t="s">
        <v>357</v>
      </c>
      <c r="E170" s="12"/>
      <c r="F170" s="14" t="s">
        <v>356</v>
      </c>
    </row>
    <row r="171" spans="1:9">
      <c r="A171" s="1">
        <v>169</v>
      </c>
      <c r="B171" s="9" t="s">
        <v>347</v>
      </c>
      <c r="C171" s="10" t="s">
        <v>348</v>
      </c>
      <c r="D171" s="12" t="s">
        <v>357</v>
      </c>
      <c r="E171" s="12"/>
      <c r="F171" s="14" t="s">
        <v>356</v>
      </c>
      <c r="I171" s="13" t="s">
        <v>350</v>
      </c>
    </row>
    <row r="172" spans="1:9">
      <c r="A172" s="1">
        <v>170</v>
      </c>
      <c r="B172" s="2" t="s">
        <v>209</v>
      </c>
      <c r="C172" s="1" t="s">
        <v>209</v>
      </c>
      <c r="D172" s="12" t="s">
        <v>352</v>
      </c>
      <c r="E172" s="12"/>
      <c r="F172" s="11" t="s">
        <v>351</v>
      </c>
    </row>
    <row r="173" spans="1:9">
      <c r="A173" s="1">
        <v>171</v>
      </c>
      <c r="B173" s="2" t="s">
        <v>349</v>
      </c>
      <c r="C173" s="1" t="s">
        <v>349</v>
      </c>
      <c r="D173" s="12" t="s">
        <v>355</v>
      </c>
      <c r="E173" s="12"/>
      <c r="F173" s="11" t="s">
        <v>351</v>
      </c>
    </row>
    <row r="174" spans="1:9">
      <c r="A174" s="1">
        <v>172</v>
      </c>
      <c r="B174" s="2" t="s">
        <v>210</v>
      </c>
      <c r="C174" s="1" t="s">
        <v>210</v>
      </c>
      <c r="D174" s="12" t="s">
        <v>354</v>
      </c>
      <c r="E174" s="12"/>
      <c r="F174" s="11" t="s">
        <v>351</v>
      </c>
    </row>
    <row r="175" spans="1:9">
      <c r="A175" s="1">
        <v>173</v>
      </c>
      <c r="B175" s="2" t="s">
        <v>211</v>
      </c>
      <c r="C175" s="1" t="s">
        <v>211</v>
      </c>
      <c r="D175" s="12" t="s">
        <v>354</v>
      </c>
      <c r="E175" s="12"/>
      <c r="F175" s="11" t="s">
        <v>351</v>
      </c>
    </row>
    <row r="176" spans="1:9">
      <c r="A176" s="1">
        <v>174</v>
      </c>
      <c r="B176" s="2" t="s">
        <v>212</v>
      </c>
      <c r="C176" s="1" t="s">
        <v>212</v>
      </c>
      <c r="D176" s="12" t="s">
        <v>353</v>
      </c>
      <c r="E176" s="12"/>
      <c r="F176" s="11" t="s">
        <v>351</v>
      </c>
    </row>
    <row r="177" spans="1:6">
      <c r="A177" s="1">
        <v>175</v>
      </c>
      <c r="B177" s="2" t="s">
        <v>213</v>
      </c>
      <c r="C177" s="1" t="s">
        <v>213</v>
      </c>
      <c r="D177" s="12" t="s">
        <v>353</v>
      </c>
      <c r="E177" s="12"/>
      <c r="F177" s="11" t="s">
        <v>351</v>
      </c>
    </row>
    <row r="178" spans="1:6">
      <c r="A178" s="1">
        <v>176</v>
      </c>
      <c r="B178" s="2" t="s">
        <v>214</v>
      </c>
      <c r="C178" s="1" t="s">
        <v>214</v>
      </c>
      <c r="D178" s="1" t="s">
        <v>352</v>
      </c>
      <c r="F178" s="11" t="s">
        <v>351</v>
      </c>
    </row>
    <row r="189" spans="1:6">
      <c r="D189" s="1" t="s">
        <v>350</v>
      </c>
    </row>
  </sheetData>
  <mergeCells count="1">
    <mergeCell ref="A1:F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49605-6B0D-4BF7-8AA3-876B5AA695A3}">
  <dimension ref="A1:P177"/>
  <sheetViews>
    <sheetView workbookViewId="0">
      <selection sqref="A1:P1048576"/>
    </sheetView>
  </sheetViews>
  <sheetFormatPr defaultRowHeight="14.4"/>
  <cols>
    <col min="1" max="1" width="8.83984375" style="25"/>
    <col min="2" max="2" width="20" style="25" customWidth="1"/>
    <col min="3" max="3" width="15.26171875" style="25" bestFit="1" customWidth="1"/>
    <col min="4" max="4" width="9.83984375" style="25" customWidth="1"/>
    <col min="5" max="5" width="17.26171875" style="25" bestFit="1" customWidth="1"/>
    <col min="7" max="7" width="8.83984375" style="25"/>
    <col min="8" max="8" width="20.83984375" style="25" customWidth="1"/>
    <col min="9" max="9" width="14.26171875" style="25" bestFit="1" customWidth="1"/>
    <col min="10" max="10" width="13.41796875" style="25" bestFit="1" customWidth="1"/>
    <col min="11" max="11" width="14" style="25" bestFit="1" customWidth="1"/>
    <col min="12" max="12" width="33.578125" bestFit="1" customWidth="1"/>
    <col min="13" max="13" width="72.26171875" bestFit="1" customWidth="1"/>
    <col min="14" max="14" width="9.68359375" bestFit="1" customWidth="1"/>
    <col min="15" max="15" width="9.15625" bestFit="1" customWidth="1"/>
    <col min="16" max="16" width="4.83984375" bestFit="1" customWidth="1"/>
  </cols>
  <sheetData>
    <row r="1" spans="1:16">
      <c r="A1" s="23" t="s">
        <v>0</v>
      </c>
      <c r="B1" s="23" t="s">
        <v>1</v>
      </c>
      <c r="C1" s="23" t="s">
        <v>2</v>
      </c>
      <c r="D1" s="23" t="s">
        <v>413</v>
      </c>
      <c r="E1" s="23" t="s">
        <v>414</v>
      </c>
      <c r="F1" s="24" t="s">
        <v>415</v>
      </c>
      <c r="G1" s="23" t="s">
        <v>3</v>
      </c>
      <c r="H1" s="23" t="s">
        <v>416</v>
      </c>
      <c r="I1" s="23" t="s">
        <v>417</v>
      </c>
      <c r="J1" s="23" t="s">
        <v>418</v>
      </c>
      <c r="K1" s="23" t="s">
        <v>419</v>
      </c>
      <c r="L1" s="24" t="s">
        <v>420</v>
      </c>
      <c r="M1" s="24" t="s">
        <v>421</v>
      </c>
      <c r="N1" s="24" t="s">
        <v>422</v>
      </c>
      <c r="O1" s="24" t="s">
        <v>423</v>
      </c>
      <c r="P1" s="24" t="s">
        <v>424</v>
      </c>
    </row>
    <row r="2" spans="1:16">
      <c r="A2" s="25">
        <v>1</v>
      </c>
      <c r="B2" s="25" t="s">
        <v>4</v>
      </c>
      <c r="C2" s="26" t="s">
        <v>5</v>
      </c>
      <c r="D2" s="25">
        <v>52</v>
      </c>
      <c r="E2" s="25" t="s">
        <v>425</v>
      </c>
      <c r="G2" s="25" t="s">
        <v>426</v>
      </c>
      <c r="H2" s="27" t="s">
        <v>384</v>
      </c>
      <c r="I2" s="25" t="s">
        <v>427</v>
      </c>
      <c r="J2" s="25" t="s">
        <v>426</v>
      </c>
      <c r="K2" s="25" t="s">
        <v>428</v>
      </c>
      <c r="L2" t="s">
        <v>429</v>
      </c>
      <c r="M2" t="s">
        <v>430</v>
      </c>
      <c r="N2" t="s">
        <v>431</v>
      </c>
      <c r="O2" t="s">
        <v>432</v>
      </c>
    </row>
    <row r="3" spans="1:16">
      <c r="A3" s="25">
        <v>2</v>
      </c>
      <c r="B3" s="25" t="s">
        <v>6</v>
      </c>
      <c r="C3" s="26" t="s">
        <v>7</v>
      </c>
      <c r="D3" s="25">
        <v>71</v>
      </c>
      <c r="E3" s="25" t="s">
        <v>433</v>
      </c>
      <c r="G3" s="25" t="s">
        <v>434</v>
      </c>
      <c r="H3" s="27" t="s">
        <v>373</v>
      </c>
      <c r="M3" t="s">
        <v>435</v>
      </c>
    </row>
    <row r="4" spans="1:16">
      <c r="A4" s="25">
        <v>3</v>
      </c>
      <c r="B4" s="25" t="s">
        <v>8</v>
      </c>
      <c r="C4" s="26" t="s">
        <v>9</v>
      </c>
      <c r="D4" s="25">
        <v>82</v>
      </c>
      <c r="E4" s="25" t="s">
        <v>436</v>
      </c>
      <c r="G4" s="25" t="s">
        <v>437</v>
      </c>
      <c r="H4" s="27" t="s">
        <v>367</v>
      </c>
      <c r="I4" s="25" t="s">
        <v>438</v>
      </c>
      <c r="J4" s="25" t="s">
        <v>437</v>
      </c>
      <c r="K4" s="25" t="s">
        <v>439</v>
      </c>
      <c r="L4" t="s">
        <v>440</v>
      </c>
      <c r="N4" t="s">
        <v>441</v>
      </c>
      <c r="O4" t="s">
        <v>442</v>
      </c>
    </row>
    <row r="5" spans="1:16">
      <c r="A5" s="25">
        <v>4</v>
      </c>
      <c r="B5" s="25" t="s">
        <v>10</v>
      </c>
      <c r="C5" s="26" t="s">
        <v>11</v>
      </c>
      <c r="D5" s="25">
        <v>86</v>
      </c>
      <c r="E5" s="25" t="s">
        <v>443</v>
      </c>
      <c r="G5" s="25" t="s">
        <v>444</v>
      </c>
      <c r="H5" s="27" t="s">
        <v>407</v>
      </c>
      <c r="I5" s="25" t="s">
        <v>438</v>
      </c>
      <c r="J5" s="25" t="s">
        <v>444</v>
      </c>
      <c r="L5" t="s">
        <v>445</v>
      </c>
      <c r="M5" t="s">
        <v>446</v>
      </c>
      <c r="N5" t="s">
        <v>447</v>
      </c>
      <c r="O5" t="s">
        <v>448</v>
      </c>
    </row>
    <row r="6" spans="1:16">
      <c r="A6" s="25">
        <v>5</v>
      </c>
      <c r="B6" s="25" t="s">
        <v>12</v>
      </c>
      <c r="C6" s="26" t="s">
        <v>13</v>
      </c>
      <c r="D6" s="25">
        <v>129</v>
      </c>
      <c r="E6" s="25" t="s">
        <v>449</v>
      </c>
      <c r="G6" s="25" t="s">
        <v>434</v>
      </c>
      <c r="H6" s="27" t="s">
        <v>373</v>
      </c>
      <c r="I6" s="25" t="s">
        <v>427</v>
      </c>
      <c r="J6" s="25" t="s">
        <v>434</v>
      </c>
      <c r="K6" s="25" t="s">
        <v>450</v>
      </c>
      <c r="L6" t="s">
        <v>451</v>
      </c>
      <c r="M6" t="s">
        <v>452</v>
      </c>
      <c r="N6" t="s">
        <v>453</v>
      </c>
      <c r="O6" t="s">
        <v>454</v>
      </c>
    </row>
    <row r="7" spans="1:16">
      <c r="A7" s="25">
        <v>6</v>
      </c>
      <c r="B7" s="25" t="s">
        <v>14</v>
      </c>
      <c r="C7" s="26" t="s">
        <v>15</v>
      </c>
      <c r="D7" s="25">
        <v>158</v>
      </c>
      <c r="E7" s="25" t="s">
        <v>455</v>
      </c>
      <c r="G7" s="25" t="s">
        <v>456</v>
      </c>
      <c r="H7" s="27" t="s">
        <v>361</v>
      </c>
      <c r="I7" s="25" t="s">
        <v>427</v>
      </c>
      <c r="J7" s="25" t="s">
        <v>456</v>
      </c>
      <c r="K7" s="25" t="s">
        <v>457</v>
      </c>
      <c r="L7" t="s">
        <v>458</v>
      </c>
      <c r="M7" t="s">
        <v>459</v>
      </c>
      <c r="N7" t="s">
        <v>460</v>
      </c>
      <c r="O7" t="s">
        <v>461</v>
      </c>
    </row>
    <row r="8" spans="1:16">
      <c r="A8" s="25">
        <v>7</v>
      </c>
      <c r="B8" s="25" t="s">
        <v>16</v>
      </c>
      <c r="C8" s="26" t="s">
        <v>17</v>
      </c>
      <c r="D8" s="25">
        <v>191</v>
      </c>
      <c r="E8" s="25" t="s">
        <v>462</v>
      </c>
      <c r="G8" s="25" t="s">
        <v>463</v>
      </c>
      <c r="H8" s="27" t="s">
        <v>378</v>
      </c>
      <c r="I8" s="25" t="s">
        <v>427</v>
      </c>
      <c r="J8" s="25" t="s">
        <v>463</v>
      </c>
      <c r="K8" s="25" t="s">
        <v>464</v>
      </c>
      <c r="L8" t="s">
        <v>465</v>
      </c>
      <c r="M8" t="s">
        <v>466</v>
      </c>
      <c r="N8" t="s">
        <v>467</v>
      </c>
      <c r="O8" t="s">
        <v>468</v>
      </c>
    </row>
    <row r="9" spans="1:16">
      <c r="A9" s="25">
        <v>8</v>
      </c>
      <c r="B9" s="25" t="s">
        <v>18</v>
      </c>
      <c r="C9" s="26" t="s">
        <v>19</v>
      </c>
      <c r="D9" s="25">
        <v>223</v>
      </c>
      <c r="E9" s="25" t="s">
        <v>469</v>
      </c>
      <c r="G9" s="25" t="s">
        <v>470</v>
      </c>
      <c r="H9" s="27" t="s">
        <v>385</v>
      </c>
      <c r="I9" s="25" t="s">
        <v>427</v>
      </c>
      <c r="J9" s="25" t="s">
        <v>470</v>
      </c>
      <c r="K9" s="25" t="s">
        <v>471</v>
      </c>
      <c r="L9" t="s">
        <v>472</v>
      </c>
      <c r="M9" t="s">
        <v>473</v>
      </c>
      <c r="N9" t="s">
        <v>474</v>
      </c>
      <c r="O9" t="s">
        <v>475</v>
      </c>
    </row>
    <row r="10" spans="1:16">
      <c r="A10" s="25">
        <v>9</v>
      </c>
      <c r="B10" s="25" t="s">
        <v>20</v>
      </c>
      <c r="C10" s="26" t="s">
        <v>21</v>
      </c>
      <c r="D10" s="25">
        <v>224</v>
      </c>
      <c r="E10" s="25" t="s">
        <v>476</v>
      </c>
      <c r="G10" s="25" t="s">
        <v>477</v>
      </c>
      <c r="H10" s="27" t="s">
        <v>409</v>
      </c>
      <c r="M10" t="s">
        <v>435</v>
      </c>
    </row>
    <row r="11" spans="1:16">
      <c r="A11" s="25">
        <v>10</v>
      </c>
      <c r="B11" s="25" t="s">
        <v>22</v>
      </c>
      <c r="C11" s="26" t="s">
        <v>23</v>
      </c>
      <c r="D11" s="25">
        <v>257</v>
      </c>
      <c r="E11" s="25" t="s">
        <v>478</v>
      </c>
      <c r="G11" s="25" t="s">
        <v>470</v>
      </c>
      <c r="H11" s="27" t="s">
        <v>385</v>
      </c>
      <c r="I11" s="25" t="s">
        <v>438</v>
      </c>
      <c r="M11" t="s">
        <v>435</v>
      </c>
    </row>
    <row r="12" spans="1:16">
      <c r="A12" s="25">
        <v>11</v>
      </c>
      <c r="B12" s="25" t="s">
        <v>24</v>
      </c>
      <c r="C12" s="26" t="s">
        <v>25</v>
      </c>
      <c r="D12" s="25">
        <v>268</v>
      </c>
      <c r="E12" s="25" t="s">
        <v>479</v>
      </c>
      <c r="G12" s="25" t="s">
        <v>480</v>
      </c>
      <c r="H12" s="27" t="s">
        <v>359</v>
      </c>
      <c r="J12" s="25" t="s">
        <v>480</v>
      </c>
      <c r="K12" s="25" t="s">
        <v>481</v>
      </c>
      <c r="L12" t="s">
        <v>482</v>
      </c>
      <c r="N12" t="s">
        <v>483</v>
      </c>
      <c r="O12" t="s">
        <v>484</v>
      </c>
    </row>
    <row r="13" spans="1:16">
      <c r="A13" s="25">
        <v>12</v>
      </c>
      <c r="B13" s="25" t="s">
        <v>26</v>
      </c>
      <c r="C13" s="26" t="s">
        <v>27</v>
      </c>
      <c r="D13" s="25">
        <v>304</v>
      </c>
      <c r="E13" s="25" t="s">
        <v>485</v>
      </c>
      <c r="G13" s="25" t="s">
        <v>486</v>
      </c>
      <c r="H13" s="27" t="s">
        <v>379</v>
      </c>
      <c r="I13" s="25" t="s">
        <v>427</v>
      </c>
      <c r="J13" s="25" t="s">
        <v>486</v>
      </c>
      <c r="K13" s="25" t="s">
        <v>487</v>
      </c>
      <c r="L13" t="s">
        <v>488</v>
      </c>
      <c r="M13" t="s">
        <v>489</v>
      </c>
      <c r="N13" t="s">
        <v>490</v>
      </c>
      <c r="O13" t="s">
        <v>491</v>
      </c>
    </row>
    <row r="14" spans="1:16">
      <c r="A14" s="25">
        <v>13</v>
      </c>
      <c r="B14" s="25" t="s">
        <v>28</v>
      </c>
      <c r="C14" s="26" t="s">
        <v>29</v>
      </c>
      <c r="D14" s="25">
        <v>343</v>
      </c>
      <c r="E14" s="25" t="s">
        <v>492</v>
      </c>
      <c r="G14" s="25" t="s">
        <v>493</v>
      </c>
      <c r="H14" s="27" t="s">
        <v>368</v>
      </c>
      <c r="I14" s="25" t="s">
        <v>427</v>
      </c>
      <c r="M14" t="s">
        <v>435</v>
      </c>
    </row>
    <row r="15" spans="1:16">
      <c r="A15" s="25">
        <v>14</v>
      </c>
      <c r="B15" s="25" t="s">
        <v>30</v>
      </c>
      <c r="C15" s="26" t="s">
        <v>31</v>
      </c>
      <c r="D15" s="25">
        <v>348</v>
      </c>
      <c r="E15" s="25" t="s">
        <v>494</v>
      </c>
      <c r="G15" s="25" t="s">
        <v>495</v>
      </c>
      <c r="H15" s="27" t="s">
        <v>360</v>
      </c>
      <c r="M15" t="s">
        <v>435</v>
      </c>
    </row>
    <row r="16" spans="1:16">
      <c r="A16" s="25">
        <v>15</v>
      </c>
      <c r="B16" s="25" t="s">
        <v>32</v>
      </c>
      <c r="C16" s="26" t="s">
        <v>33</v>
      </c>
      <c r="D16" s="25">
        <v>490</v>
      </c>
      <c r="E16" s="25" t="s">
        <v>496</v>
      </c>
      <c r="G16" s="25" t="s">
        <v>456</v>
      </c>
      <c r="H16" s="27" t="s">
        <v>361</v>
      </c>
      <c r="M16" t="s">
        <v>435</v>
      </c>
    </row>
    <row r="17" spans="1:16">
      <c r="A17" s="25">
        <v>16</v>
      </c>
      <c r="B17" s="25" t="s">
        <v>34</v>
      </c>
      <c r="C17" s="26" t="s">
        <v>35</v>
      </c>
      <c r="D17" s="25">
        <v>494</v>
      </c>
      <c r="E17" s="25" t="s">
        <v>497</v>
      </c>
      <c r="G17" s="25" t="s">
        <v>498</v>
      </c>
      <c r="H17" s="27" t="s">
        <v>408</v>
      </c>
      <c r="I17" s="25" t="s">
        <v>427</v>
      </c>
      <c r="J17" s="25" t="s">
        <v>498</v>
      </c>
      <c r="K17" s="25" t="s">
        <v>499</v>
      </c>
      <c r="L17" t="s">
        <v>500</v>
      </c>
      <c r="M17" t="s">
        <v>501</v>
      </c>
      <c r="N17" t="s">
        <v>502</v>
      </c>
      <c r="O17" t="s">
        <v>503</v>
      </c>
      <c r="P17">
        <v>1667</v>
      </c>
    </row>
    <row r="18" spans="1:16">
      <c r="A18" s="25">
        <v>17</v>
      </c>
      <c r="B18" s="25" t="s">
        <v>36</v>
      </c>
      <c r="C18" s="26" t="s">
        <v>37</v>
      </c>
      <c r="D18" s="25">
        <v>502</v>
      </c>
      <c r="E18" s="25" t="s">
        <v>504</v>
      </c>
      <c r="G18" s="25" t="s">
        <v>495</v>
      </c>
      <c r="H18" s="27" t="s">
        <v>360</v>
      </c>
      <c r="I18" s="25" t="s">
        <v>427</v>
      </c>
      <c r="J18" s="25" t="s">
        <v>495</v>
      </c>
      <c r="K18" s="25" t="s">
        <v>505</v>
      </c>
      <c r="L18" t="s">
        <v>506</v>
      </c>
      <c r="N18" t="s">
        <v>507</v>
      </c>
      <c r="O18" t="s">
        <v>508</v>
      </c>
    </row>
    <row r="19" spans="1:16">
      <c r="A19" s="25">
        <v>18</v>
      </c>
      <c r="B19" s="25" t="s">
        <v>38</v>
      </c>
      <c r="C19" s="26" t="s">
        <v>39</v>
      </c>
      <c r="D19" s="25">
        <v>550</v>
      </c>
      <c r="E19" s="25" t="s">
        <v>509</v>
      </c>
      <c r="G19" s="25" t="s">
        <v>434</v>
      </c>
      <c r="H19" s="27" t="s">
        <v>373</v>
      </c>
      <c r="I19" s="25" t="s">
        <v>427</v>
      </c>
      <c r="J19" s="25" t="s">
        <v>434</v>
      </c>
      <c r="K19" s="25" t="s">
        <v>510</v>
      </c>
      <c r="L19" t="s">
        <v>511</v>
      </c>
      <c r="M19" t="s">
        <v>512</v>
      </c>
      <c r="N19" t="s">
        <v>513</v>
      </c>
      <c r="O19" t="s">
        <v>514</v>
      </c>
    </row>
    <row r="20" spans="1:16">
      <c r="A20" s="25">
        <v>19</v>
      </c>
      <c r="B20" s="25" t="s">
        <v>40</v>
      </c>
      <c r="C20" s="26" t="s">
        <v>41</v>
      </c>
      <c r="D20" s="25">
        <v>556</v>
      </c>
      <c r="E20" s="25" t="s">
        <v>515</v>
      </c>
      <c r="G20" s="25" t="s">
        <v>434</v>
      </c>
      <c r="H20" s="27" t="s">
        <v>373</v>
      </c>
      <c r="I20" s="25" t="s">
        <v>427</v>
      </c>
      <c r="J20" s="25" t="s">
        <v>434</v>
      </c>
      <c r="K20" s="25" t="s">
        <v>516</v>
      </c>
      <c r="L20" t="s">
        <v>517</v>
      </c>
      <c r="M20" t="s">
        <v>518</v>
      </c>
      <c r="N20" t="s">
        <v>519</v>
      </c>
      <c r="O20" t="s">
        <v>520</v>
      </c>
    </row>
    <row r="21" spans="1:16">
      <c r="A21" s="25">
        <v>20</v>
      </c>
      <c r="B21" s="25" t="s">
        <v>42</v>
      </c>
      <c r="C21" s="26" t="s">
        <v>43</v>
      </c>
      <c r="D21" s="25">
        <v>595</v>
      </c>
      <c r="E21" s="25" t="s">
        <v>521</v>
      </c>
      <c r="G21" s="25" t="s">
        <v>437</v>
      </c>
      <c r="H21" s="27" t="s">
        <v>367</v>
      </c>
      <c r="I21" s="25" t="s">
        <v>438</v>
      </c>
      <c r="J21" s="25" t="s">
        <v>437</v>
      </c>
      <c r="K21" s="25" t="s">
        <v>439</v>
      </c>
      <c r="L21" t="s">
        <v>440</v>
      </c>
      <c r="M21" t="s">
        <v>522</v>
      </c>
      <c r="N21" t="s">
        <v>523</v>
      </c>
      <c r="O21" t="s">
        <v>524</v>
      </c>
    </row>
    <row r="22" spans="1:16">
      <c r="A22" s="25">
        <v>21</v>
      </c>
      <c r="B22" s="25" t="s">
        <v>44</v>
      </c>
      <c r="C22" s="26" t="s">
        <v>45</v>
      </c>
      <c r="D22" s="25">
        <v>597</v>
      </c>
      <c r="E22" s="25" t="s">
        <v>525</v>
      </c>
      <c r="G22" s="25" t="s">
        <v>526</v>
      </c>
      <c r="H22" s="27" t="s">
        <v>389</v>
      </c>
      <c r="I22" s="25" t="s">
        <v>438</v>
      </c>
      <c r="J22" s="25" t="s">
        <v>526</v>
      </c>
      <c r="K22" s="25" t="s">
        <v>527</v>
      </c>
      <c r="L22" t="s">
        <v>528</v>
      </c>
      <c r="N22" t="s">
        <v>529</v>
      </c>
      <c r="O22" t="s">
        <v>530</v>
      </c>
    </row>
    <row r="23" spans="1:16">
      <c r="A23" s="25">
        <v>22</v>
      </c>
      <c r="B23" s="25" t="s">
        <v>46</v>
      </c>
      <c r="C23" s="26" t="s">
        <v>47</v>
      </c>
      <c r="D23" s="25">
        <v>598</v>
      </c>
      <c r="E23" s="25" t="s">
        <v>531</v>
      </c>
      <c r="G23" s="25" t="s">
        <v>532</v>
      </c>
      <c r="H23" s="27" t="s">
        <v>374</v>
      </c>
      <c r="I23" s="25" t="s">
        <v>438</v>
      </c>
      <c r="M23" t="s">
        <v>435</v>
      </c>
    </row>
    <row r="24" spans="1:16">
      <c r="A24" s="25">
        <v>23</v>
      </c>
      <c r="B24" s="25" t="s">
        <v>48</v>
      </c>
      <c r="C24" s="26" t="s">
        <v>49</v>
      </c>
      <c r="D24" s="25">
        <v>619</v>
      </c>
      <c r="E24" s="25" t="s">
        <v>533</v>
      </c>
      <c r="G24" s="25" t="s">
        <v>444</v>
      </c>
      <c r="H24" s="27" t="s">
        <v>407</v>
      </c>
      <c r="I24" s="25" t="s">
        <v>438</v>
      </c>
      <c r="J24" s="25" t="s">
        <v>444</v>
      </c>
      <c r="L24" t="s">
        <v>445</v>
      </c>
      <c r="M24" t="s">
        <v>446</v>
      </c>
      <c r="N24" t="s">
        <v>447</v>
      </c>
      <c r="O24" t="s">
        <v>448</v>
      </c>
    </row>
    <row r="25" spans="1:16">
      <c r="A25" s="25">
        <v>24</v>
      </c>
      <c r="B25" s="25" t="s">
        <v>50</v>
      </c>
      <c r="C25" s="26" t="s">
        <v>51</v>
      </c>
      <c r="D25" s="25">
        <v>623</v>
      </c>
      <c r="E25" s="25" t="s">
        <v>534</v>
      </c>
      <c r="G25" s="25" t="s">
        <v>535</v>
      </c>
      <c r="H25" s="27" t="s">
        <v>406</v>
      </c>
      <c r="I25" s="25" t="s">
        <v>427</v>
      </c>
      <c r="J25" s="25" t="s">
        <v>535</v>
      </c>
      <c r="K25" s="25" t="s">
        <v>487</v>
      </c>
      <c r="L25" t="s">
        <v>536</v>
      </c>
      <c r="M25" t="s">
        <v>537</v>
      </c>
      <c r="N25" t="s">
        <v>538</v>
      </c>
      <c r="O25" t="s">
        <v>539</v>
      </c>
      <c r="P25">
        <v>250</v>
      </c>
    </row>
    <row r="26" spans="1:16">
      <c r="A26" s="25">
        <v>25</v>
      </c>
      <c r="B26" s="25" t="s">
        <v>52</v>
      </c>
      <c r="C26" s="26" t="s">
        <v>53</v>
      </c>
      <c r="D26" s="25">
        <v>624</v>
      </c>
      <c r="E26" s="25" t="s">
        <v>540</v>
      </c>
      <c r="G26" s="25" t="s">
        <v>535</v>
      </c>
      <c r="H26" s="27" t="s">
        <v>406</v>
      </c>
      <c r="I26" s="25" t="s">
        <v>427</v>
      </c>
      <c r="J26" s="25" t="s">
        <v>535</v>
      </c>
      <c r="K26" s="25" t="s">
        <v>487</v>
      </c>
      <c r="L26" t="s">
        <v>541</v>
      </c>
      <c r="M26" t="s">
        <v>542</v>
      </c>
      <c r="N26" t="s">
        <v>543</v>
      </c>
      <c r="O26" t="s">
        <v>544</v>
      </c>
      <c r="P26">
        <v>340</v>
      </c>
    </row>
    <row r="27" spans="1:16">
      <c r="A27" s="25">
        <v>26</v>
      </c>
      <c r="B27" s="25" t="s">
        <v>54</v>
      </c>
      <c r="C27" s="26" t="s">
        <v>55</v>
      </c>
      <c r="D27" s="25">
        <v>635</v>
      </c>
      <c r="E27" s="25" t="s">
        <v>545</v>
      </c>
      <c r="G27" s="25" t="s">
        <v>434</v>
      </c>
      <c r="H27" s="27" t="s">
        <v>373</v>
      </c>
      <c r="M27" t="s">
        <v>435</v>
      </c>
    </row>
    <row r="28" spans="1:16">
      <c r="A28" s="25">
        <v>27</v>
      </c>
      <c r="B28" s="25" t="s">
        <v>56</v>
      </c>
      <c r="C28" s="26" t="s">
        <v>57</v>
      </c>
      <c r="D28" s="25">
        <v>702</v>
      </c>
      <c r="E28" s="25" t="s">
        <v>546</v>
      </c>
      <c r="G28" s="25" t="s">
        <v>547</v>
      </c>
      <c r="H28" s="27" t="s">
        <v>403</v>
      </c>
      <c r="M28" t="s">
        <v>435</v>
      </c>
    </row>
    <row r="29" spans="1:16">
      <c r="A29" s="25">
        <v>28</v>
      </c>
      <c r="B29" s="25" t="s">
        <v>58</v>
      </c>
      <c r="C29" s="26" t="s">
        <v>59</v>
      </c>
      <c r="D29" s="25">
        <v>705</v>
      </c>
      <c r="E29" s="25" t="s">
        <v>548</v>
      </c>
      <c r="G29" s="25" t="s">
        <v>549</v>
      </c>
      <c r="H29" s="27" t="s">
        <v>381</v>
      </c>
      <c r="I29" s="25" t="s">
        <v>427</v>
      </c>
      <c r="M29" t="s">
        <v>435</v>
      </c>
    </row>
    <row r="30" spans="1:16">
      <c r="A30" s="25">
        <v>29</v>
      </c>
      <c r="B30" s="25" t="s">
        <v>60</v>
      </c>
      <c r="C30" s="26" t="s">
        <v>61</v>
      </c>
      <c r="D30" s="25">
        <v>719</v>
      </c>
      <c r="E30" s="25" t="s">
        <v>550</v>
      </c>
      <c r="G30" s="25" t="s">
        <v>551</v>
      </c>
      <c r="H30" s="27" t="s">
        <v>405</v>
      </c>
      <c r="M30" t="s">
        <v>435</v>
      </c>
    </row>
    <row r="31" spans="1:16">
      <c r="A31" s="25">
        <v>30</v>
      </c>
      <c r="B31" s="25" t="s">
        <v>62</v>
      </c>
      <c r="C31" s="26" t="s">
        <v>63</v>
      </c>
      <c r="D31" s="25">
        <v>769</v>
      </c>
      <c r="E31" s="25" t="s">
        <v>552</v>
      </c>
      <c r="G31" s="25" t="s">
        <v>470</v>
      </c>
      <c r="H31" s="27" t="s">
        <v>385</v>
      </c>
      <c r="J31" s="25" t="s">
        <v>470</v>
      </c>
      <c r="K31" s="25" t="s">
        <v>553</v>
      </c>
      <c r="L31" t="s">
        <v>554</v>
      </c>
      <c r="M31" t="s">
        <v>553</v>
      </c>
      <c r="N31" t="s">
        <v>555</v>
      </c>
      <c r="O31" t="s">
        <v>556</v>
      </c>
    </row>
    <row r="32" spans="1:16">
      <c r="A32" s="25">
        <v>31</v>
      </c>
      <c r="B32" s="25" t="s">
        <v>64</v>
      </c>
      <c r="C32" s="26" t="s">
        <v>65</v>
      </c>
      <c r="D32" s="25">
        <v>840</v>
      </c>
      <c r="E32" s="25" t="s">
        <v>557</v>
      </c>
      <c r="G32" s="25" t="s">
        <v>463</v>
      </c>
      <c r="H32" s="27" t="s">
        <v>378</v>
      </c>
      <c r="I32" s="25" t="s">
        <v>427</v>
      </c>
      <c r="J32" s="25" t="s">
        <v>463</v>
      </c>
      <c r="K32" s="25" t="s">
        <v>558</v>
      </c>
      <c r="L32" t="s">
        <v>559</v>
      </c>
      <c r="M32" t="s">
        <v>560</v>
      </c>
      <c r="N32" t="s">
        <v>561</v>
      </c>
      <c r="O32" t="s">
        <v>562</v>
      </c>
    </row>
    <row r="33" spans="1:16">
      <c r="A33" s="25">
        <v>32</v>
      </c>
      <c r="B33" s="25" t="s">
        <v>66</v>
      </c>
      <c r="C33" s="26" t="s">
        <v>67</v>
      </c>
      <c r="D33" s="25">
        <v>858</v>
      </c>
      <c r="E33" s="25" t="s">
        <v>563</v>
      </c>
      <c r="G33" s="25" t="s">
        <v>564</v>
      </c>
      <c r="H33" s="28" t="s">
        <v>392</v>
      </c>
      <c r="J33" s="25" t="s">
        <v>564</v>
      </c>
      <c r="K33" s="25" t="s">
        <v>565</v>
      </c>
      <c r="L33" t="s">
        <v>566</v>
      </c>
      <c r="M33" t="s">
        <v>565</v>
      </c>
      <c r="N33" t="s">
        <v>567</v>
      </c>
      <c r="O33" t="s">
        <v>568</v>
      </c>
    </row>
    <row r="34" spans="1:16">
      <c r="A34" s="25">
        <v>33</v>
      </c>
      <c r="B34" s="25" t="s">
        <v>68</v>
      </c>
      <c r="C34" s="26" t="s">
        <v>69</v>
      </c>
      <c r="D34" s="25">
        <v>890</v>
      </c>
      <c r="E34" s="25" t="s">
        <v>569</v>
      </c>
      <c r="G34" s="25" t="s">
        <v>570</v>
      </c>
      <c r="H34" s="27" t="s">
        <v>375</v>
      </c>
      <c r="M34" t="s">
        <v>435</v>
      </c>
    </row>
    <row r="35" spans="1:16">
      <c r="A35" s="25">
        <v>34</v>
      </c>
      <c r="B35" s="25" t="s">
        <v>70</v>
      </c>
      <c r="C35" s="26" t="s">
        <v>71</v>
      </c>
      <c r="D35" s="25">
        <v>918</v>
      </c>
      <c r="E35" s="25" t="s">
        <v>571</v>
      </c>
      <c r="G35" s="25" t="s">
        <v>572</v>
      </c>
      <c r="H35" s="27" t="s">
        <v>372</v>
      </c>
      <c r="I35" s="25" t="s">
        <v>427</v>
      </c>
      <c r="J35" s="25" t="s">
        <v>572</v>
      </c>
      <c r="K35" s="25" t="s">
        <v>573</v>
      </c>
      <c r="L35" t="s">
        <v>574</v>
      </c>
      <c r="M35" t="s">
        <v>575</v>
      </c>
      <c r="N35" t="s">
        <v>576</v>
      </c>
      <c r="O35" t="s">
        <v>577</v>
      </c>
    </row>
    <row r="36" spans="1:16">
      <c r="A36" s="25">
        <v>35</v>
      </c>
      <c r="B36" s="25" t="s">
        <v>72</v>
      </c>
      <c r="C36" s="26" t="s">
        <v>73</v>
      </c>
      <c r="D36" s="25">
        <v>931</v>
      </c>
      <c r="E36" s="25" t="s">
        <v>578</v>
      </c>
      <c r="G36" s="25" t="s">
        <v>579</v>
      </c>
      <c r="H36" s="27" t="s">
        <v>354</v>
      </c>
      <c r="J36" s="25" t="s">
        <v>579</v>
      </c>
      <c r="K36" s="25" t="s">
        <v>580</v>
      </c>
      <c r="L36" t="s">
        <v>581</v>
      </c>
      <c r="M36" t="s">
        <v>582</v>
      </c>
      <c r="N36" t="s">
        <v>583</v>
      </c>
      <c r="O36" t="s">
        <v>584</v>
      </c>
    </row>
    <row r="37" spans="1:16">
      <c r="A37" s="25">
        <v>36</v>
      </c>
      <c r="B37" s="25" t="s">
        <v>74</v>
      </c>
      <c r="C37" s="26" t="s">
        <v>75</v>
      </c>
      <c r="D37" s="25">
        <v>950</v>
      </c>
      <c r="E37" s="25" t="s">
        <v>585</v>
      </c>
      <c r="G37" s="25" t="s">
        <v>586</v>
      </c>
      <c r="H37" s="27" t="s">
        <v>358</v>
      </c>
      <c r="J37" s="25" t="s">
        <v>586</v>
      </c>
      <c r="K37" s="25" t="s">
        <v>587</v>
      </c>
      <c r="L37" t="s">
        <v>588</v>
      </c>
      <c r="N37" t="s">
        <v>589</v>
      </c>
      <c r="O37" t="s">
        <v>590</v>
      </c>
    </row>
    <row r="38" spans="1:16">
      <c r="A38" s="25">
        <v>37</v>
      </c>
      <c r="B38" s="25" t="s">
        <v>76</v>
      </c>
      <c r="C38" s="26" t="s">
        <v>77</v>
      </c>
      <c r="D38" s="25">
        <v>956</v>
      </c>
      <c r="E38" s="25" t="s">
        <v>591</v>
      </c>
      <c r="G38" s="25" t="s">
        <v>592</v>
      </c>
      <c r="H38" s="27" t="s">
        <v>352</v>
      </c>
      <c r="M38" t="s">
        <v>435</v>
      </c>
    </row>
    <row r="39" spans="1:16">
      <c r="A39" s="25">
        <v>38</v>
      </c>
      <c r="B39" s="25" t="s">
        <v>78</v>
      </c>
      <c r="C39" s="26" t="s">
        <v>79</v>
      </c>
      <c r="D39" s="25">
        <v>1013</v>
      </c>
      <c r="E39" s="25" t="s">
        <v>593</v>
      </c>
      <c r="G39" s="25" t="s">
        <v>470</v>
      </c>
      <c r="H39" s="27" t="s">
        <v>385</v>
      </c>
      <c r="M39" t="s">
        <v>435</v>
      </c>
    </row>
    <row r="40" spans="1:16">
      <c r="A40" s="25">
        <v>39</v>
      </c>
      <c r="B40" s="25" t="s">
        <v>80</v>
      </c>
      <c r="C40" s="26" t="s">
        <v>81</v>
      </c>
      <c r="D40" s="25">
        <v>1046</v>
      </c>
      <c r="E40" s="25" t="s">
        <v>594</v>
      </c>
      <c r="G40" s="25" t="s">
        <v>547</v>
      </c>
      <c r="H40" s="27" t="s">
        <v>403</v>
      </c>
      <c r="M40" t="s">
        <v>435</v>
      </c>
    </row>
    <row r="41" spans="1:16">
      <c r="A41" s="25">
        <v>40</v>
      </c>
      <c r="B41" s="25" t="s">
        <v>82</v>
      </c>
      <c r="C41" s="26" t="s">
        <v>83</v>
      </c>
      <c r="D41" s="25">
        <v>1097</v>
      </c>
      <c r="E41" s="25" t="s">
        <v>595</v>
      </c>
      <c r="G41" s="25" t="s">
        <v>470</v>
      </c>
      <c r="H41" s="27" t="s">
        <v>385</v>
      </c>
      <c r="J41" s="25" t="s">
        <v>470</v>
      </c>
      <c r="K41" s="25" t="s">
        <v>596</v>
      </c>
      <c r="L41" t="s">
        <v>597</v>
      </c>
      <c r="M41" t="s">
        <v>598</v>
      </c>
      <c r="N41" t="s">
        <v>599</v>
      </c>
      <c r="O41" t="s">
        <v>600</v>
      </c>
    </row>
    <row r="42" spans="1:16">
      <c r="A42" s="25">
        <v>41</v>
      </c>
      <c r="B42" s="25" t="s">
        <v>84</v>
      </c>
      <c r="C42" s="26" t="s">
        <v>85</v>
      </c>
      <c r="D42" s="25">
        <v>1649</v>
      </c>
      <c r="E42" s="25" t="s">
        <v>601</v>
      </c>
      <c r="G42" s="25" t="s">
        <v>602</v>
      </c>
      <c r="H42" s="27" t="s">
        <v>402</v>
      </c>
      <c r="M42" t="s">
        <v>435</v>
      </c>
    </row>
    <row r="43" spans="1:16">
      <c r="A43" s="25">
        <v>42</v>
      </c>
      <c r="B43" s="25" t="s">
        <v>86</v>
      </c>
      <c r="C43" s="26" t="s">
        <v>87</v>
      </c>
      <c r="D43" s="25">
        <v>1671</v>
      </c>
      <c r="E43" s="25" t="s">
        <v>603</v>
      </c>
      <c r="G43" s="25" t="s">
        <v>604</v>
      </c>
      <c r="H43" s="27" t="s">
        <v>401</v>
      </c>
      <c r="J43" s="25" t="s">
        <v>604</v>
      </c>
      <c r="K43" s="25" t="s">
        <v>605</v>
      </c>
      <c r="L43" t="s">
        <v>606</v>
      </c>
      <c r="M43" t="s">
        <v>607</v>
      </c>
      <c r="N43" t="s">
        <v>608</v>
      </c>
      <c r="O43" t="s">
        <v>609</v>
      </c>
    </row>
    <row r="44" spans="1:16">
      <c r="A44" s="25">
        <v>43</v>
      </c>
      <c r="B44" s="25" t="s">
        <v>88</v>
      </c>
      <c r="C44" s="26" t="s">
        <v>89</v>
      </c>
      <c r="D44" s="25">
        <v>1706</v>
      </c>
      <c r="E44" s="25" t="s">
        <v>610</v>
      </c>
      <c r="G44" s="25" t="s">
        <v>611</v>
      </c>
      <c r="H44" s="27" t="s">
        <v>376</v>
      </c>
      <c r="J44" s="25" t="s">
        <v>611</v>
      </c>
      <c r="K44" s="25" t="s">
        <v>612</v>
      </c>
      <c r="L44" t="s">
        <v>613</v>
      </c>
      <c r="M44" t="s">
        <v>614</v>
      </c>
      <c r="N44" t="s">
        <v>615</v>
      </c>
      <c r="O44" t="s">
        <v>616</v>
      </c>
    </row>
    <row r="45" spans="1:16">
      <c r="A45" s="25">
        <v>44</v>
      </c>
      <c r="B45" s="25" t="s">
        <v>90</v>
      </c>
      <c r="C45" s="26" t="s">
        <v>91</v>
      </c>
      <c r="D45" s="25">
        <v>1851</v>
      </c>
      <c r="E45" s="25" t="s">
        <v>617</v>
      </c>
      <c r="G45" s="25" t="s">
        <v>592</v>
      </c>
      <c r="H45" s="27" t="s">
        <v>352</v>
      </c>
      <c r="J45" s="25" t="s">
        <v>592</v>
      </c>
      <c r="K45" s="25" t="s">
        <v>618</v>
      </c>
      <c r="L45" t="s">
        <v>619</v>
      </c>
      <c r="M45" t="s">
        <v>620</v>
      </c>
      <c r="N45" t="s">
        <v>621</v>
      </c>
      <c r="O45" t="s">
        <v>622</v>
      </c>
    </row>
    <row r="46" spans="1:16">
      <c r="A46" s="25">
        <v>45</v>
      </c>
      <c r="B46" s="25" t="s">
        <v>92</v>
      </c>
      <c r="C46" s="26" t="s">
        <v>93</v>
      </c>
      <c r="D46" s="25">
        <v>1861</v>
      </c>
      <c r="E46" s="25" t="s">
        <v>623</v>
      </c>
      <c r="G46" s="25" t="s">
        <v>624</v>
      </c>
      <c r="H46" s="27" t="s">
        <v>380</v>
      </c>
      <c r="I46" s="25" t="s">
        <v>427</v>
      </c>
      <c r="J46" s="25" t="s">
        <v>624</v>
      </c>
      <c r="K46" s="25" t="s">
        <v>625</v>
      </c>
      <c r="L46" t="s">
        <v>626</v>
      </c>
      <c r="M46" t="s">
        <v>627</v>
      </c>
      <c r="N46" t="s">
        <v>628</v>
      </c>
      <c r="O46" t="s">
        <v>629</v>
      </c>
    </row>
    <row r="47" spans="1:16">
      <c r="A47" s="25">
        <v>46</v>
      </c>
      <c r="B47" s="25" t="s">
        <v>94</v>
      </c>
      <c r="C47" s="26" t="s">
        <v>95</v>
      </c>
      <c r="D47" s="25">
        <v>1890</v>
      </c>
      <c r="E47" s="25" t="s">
        <v>630</v>
      </c>
      <c r="G47" s="25" t="s">
        <v>572</v>
      </c>
      <c r="H47" s="27" t="s">
        <v>372</v>
      </c>
      <c r="I47" s="25" t="s">
        <v>427</v>
      </c>
      <c r="J47" s="25" t="s">
        <v>572</v>
      </c>
      <c r="K47" s="25" t="s">
        <v>631</v>
      </c>
      <c r="L47" t="s">
        <v>632</v>
      </c>
      <c r="M47" t="s">
        <v>633</v>
      </c>
      <c r="N47" t="s">
        <v>634</v>
      </c>
      <c r="O47" t="s">
        <v>635</v>
      </c>
    </row>
    <row r="48" spans="1:16">
      <c r="A48" s="25">
        <v>47</v>
      </c>
      <c r="B48" s="25" t="s">
        <v>96</v>
      </c>
      <c r="C48" s="26" t="s">
        <v>97</v>
      </c>
      <c r="D48" s="25">
        <v>1949</v>
      </c>
      <c r="E48" s="25" t="s">
        <v>636</v>
      </c>
      <c r="G48" s="25" t="s">
        <v>637</v>
      </c>
      <c r="H48" s="27" t="s">
        <v>400</v>
      </c>
      <c r="I48" s="25" t="s">
        <v>427</v>
      </c>
      <c r="J48" s="25" t="s">
        <v>637</v>
      </c>
      <c r="K48" s="25" t="s">
        <v>638</v>
      </c>
      <c r="L48" t="s">
        <v>639</v>
      </c>
      <c r="M48" t="s">
        <v>640</v>
      </c>
      <c r="N48" t="s">
        <v>641</v>
      </c>
      <c r="O48" t="s">
        <v>642</v>
      </c>
      <c r="P48">
        <v>520</v>
      </c>
    </row>
    <row r="49" spans="1:15">
      <c r="A49" s="25">
        <v>48</v>
      </c>
      <c r="B49" s="25" t="s">
        <v>98</v>
      </c>
      <c r="C49" s="26" t="s">
        <v>99</v>
      </c>
      <c r="D49" s="25">
        <v>1959</v>
      </c>
      <c r="E49" s="25" t="s">
        <v>643</v>
      </c>
      <c r="G49" s="25" t="s">
        <v>611</v>
      </c>
      <c r="H49" s="27" t="s">
        <v>376</v>
      </c>
      <c r="M49" t="s">
        <v>435</v>
      </c>
    </row>
    <row r="50" spans="1:15" ht="28.8">
      <c r="A50" s="25">
        <v>49</v>
      </c>
      <c r="B50" s="25" t="s">
        <v>100</v>
      </c>
      <c r="C50" s="26" t="s">
        <v>101</v>
      </c>
      <c r="D50" s="25">
        <v>2150</v>
      </c>
      <c r="E50" s="25" t="s">
        <v>644</v>
      </c>
      <c r="G50" s="25" t="s">
        <v>645</v>
      </c>
      <c r="H50" s="27" t="s">
        <v>382</v>
      </c>
      <c r="I50" s="25" t="s">
        <v>427</v>
      </c>
      <c r="J50" s="25" t="s">
        <v>645</v>
      </c>
      <c r="K50" s="25" t="s">
        <v>646</v>
      </c>
      <c r="L50" t="s">
        <v>647</v>
      </c>
      <c r="M50" t="s">
        <v>648</v>
      </c>
      <c r="N50" t="s">
        <v>649</v>
      </c>
      <c r="O50" t="s">
        <v>650</v>
      </c>
    </row>
    <row r="51" spans="1:15">
      <c r="A51" s="25">
        <v>50</v>
      </c>
      <c r="B51" s="25" t="s">
        <v>102</v>
      </c>
      <c r="C51" s="26" t="s">
        <v>103</v>
      </c>
      <c r="D51" s="25">
        <v>2181</v>
      </c>
      <c r="E51" s="25" t="s">
        <v>651</v>
      </c>
      <c r="G51" s="25" t="s">
        <v>434</v>
      </c>
      <c r="H51" s="25" t="s">
        <v>373</v>
      </c>
      <c r="I51" s="25" t="s">
        <v>427</v>
      </c>
      <c r="J51" s="25" t="s">
        <v>434</v>
      </c>
      <c r="K51" s="25" t="s">
        <v>652</v>
      </c>
      <c r="L51" t="s">
        <v>653</v>
      </c>
      <c r="M51" t="s">
        <v>654</v>
      </c>
      <c r="N51" t="s">
        <v>655</v>
      </c>
      <c r="O51" t="s">
        <v>656</v>
      </c>
    </row>
    <row r="52" spans="1:15">
      <c r="A52" s="25">
        <v>51</v>
      </c>
      <c r="B52" s="25" t="s">
        <v>104</v>
      </c>
      <c r="C52" s="26" t="s">
        <v>105</v>
      </c>
      <c r="D52" s="25">
        <v>2217</v>
      </c>
      <c r="E52" s="25" t="s">
        <v>657</v>
      </c>
      <c r="G52" s="25" t="s">
        <v>658</v>
      </c>
      <c r="H52" s="27" t="s">
        <v>353</v>
      </c>
      <c r="I52" s="25" t="s">
        <v>427</v>
      </c>
      <c r="M52" t="s">
        <v>435</v>
      </c>
    </row>
    <row r="53" spans="1:15">
      <c r="A53" s="25">
        <v>52</v>
      </c>
      <c r="B53" s="25" t="s">
        <v>106</v>
      </c>
      <c r="C53" s="26" t="s">
        <v>107</v>
      </c>
      <c r="D53" s="25">
        <v>2230</v>
      </c>
      <c r="E53" s="25" t="s">
        <v>659</v>
      </c>
      <c r="G53" s="25" t="s">
        <v>660</v>
      </c>
      <c r="H53" s="29" t="s">
        <v>399</v>
      </c>
      <c r="I53" s="25" t="s">
        <v>427</v>
      </c>
      <c r="M53" t="s">
        <v>435</v>
      </c>
    </row>
    <row r="54" spans="1:15">
      <c r="A54" s="25">
        <v>53</v>
      </c>
      <c r="B54" s="25" t="s">
        <v>108</v>
      </c>
      <c r="C54" s="26" t="s">
        <v>109</v>
      </c>
      <c r="D54" s="25">
        <v>2231</v>
      </c>
      <c r="E54" s="25" t="s">
        <v>661</v>
      </c>
      <c r="G54" s="25" t="s">
        <v>660</v>
      </c>
      <c r="H54" s="29" t="s">
        <v>399</v>
      </c>
      <c r="I54" s="25" t="s">
        <v>427</v>
      </c>
      <c r="M54" t="s">
        <v>435</v>
      </c>
    </row>
    <row r="55" spans="1:15">
      <c r="A55" s="25">
        <v>54</v>
      </c>
      <c r="B55" s="25" t="s">
        <v>110</v>
      </c>
      <c r="C55" s="26" t="s">
        <v>111</v>
      </c>
      <c r="D55" s="25">
        <v>2297</v>
      </c>
      <c r="E55" s="25" t="s">
        <v>662</v>
      </c>
      <c r="G55" s="25" t="s">
        <v>663</v>
      </c>
      <c r="H55" s="27" t="s">
        <v>355</v>
      </c>
      <c r="I55" s="25" t="s">
        <v>427</v>
      </c>
      <c r="M55" t="s">
        <v>435</v>
      </c>
    </row>
    <row r="56" spans="1:15">
      <c r="A56" s="25">
        <v>55</v>
      </c>
      <c r="B56" s="25" t="s">
        <v>112</v>
      </c>
      <c r="C56" s="26" t="s">
        <v>113</v>
      </c>
      <c r="D56" s="25">
        <v>2406</v>
      </c>
      <c r="E56" s="25" t="s">
        <v>664</v>
      </c>
      <c r="G56" s="25" t="s">
        <v>470</v>
      </c>
      <c r="H56" s="27" t="s">
        <v>385</v>
      </c>
      <c r="I56" s="25" t="s">
        <v>427</v>
      </c>
      <c r="J56" s="25" t="s">
        <v>470</v>
      </c>
      <c r="K56" s="25" t="s">
        <v>665</v>
      </c>
      <c r="L56" t="s">
        <v>666</v>
      </c>
      <c r="M56" t="s">
        <v>667</v>
      </c>
      <c r="N56" t="s">
        <v>668</v>
      </c>
      <c r="O56" t="s">
        <v>669</v>
      </c>
    </row>
    <row r="57" spans="1:15">
      <c r="A57" s="25">
        <v>56</v>
      </c>
      <c r="B57" s="25" t="s">
        <v>114</v>
      </c>
      <c r="C57" s="26" t="s">
        <v>115</v>
      </c>
      <c r="D57" s="25">
        <v>3485</v>
      </c>
      <c r="E57" s="25" t="s">
        <v>670</v>
      </c>
      <c r="G57" s="25" t="s">
        <v>671</v>
      </c>
      <c r="H57" s="27" t="s">
        <v>366</v>
      </c>
      <c r="I57" s="25" t="s">
        <v>427</v>
      </c>
      <c r="J57" s="25" t="s">
        <v>671</v>
      </c>
      <c r="K57" s="25" t="s">
        <v>672</v>
      </c>
      <c r="L57" t="s">
        <v>673</v>
      </c>
      <c r="M57" t="s">
        <v>674</v>
      </c>
      <c r="N57" t="s">
        <v>675</v>
      </c>
      <c r="O57" t="s">
        <v>676</v>
      </c>
    </row>
    <row r="58" spans="1:15">
      <c r="A58" s="25">
        <v>57</v>
      </c>
      <c r="B58" s="25" t="s">
        <v>116</v>
      </c>
      <c r="C58" s="26" t="s">
        <v>117</v>
      </c>
      <c r="D58" s="25">
        <v>3487</v>
      </c>
      <c r="E58" s="25" t="s">
        <v>677</v>
      </c>
      <c r="G58" s="25" t="s">
        <v>671</v>
      </c>
      <c r="H58" s="27" t="s">
        <v>366</v>
      </c>
      <c r="I58" s="25" t="s">
        <v>427</v>
      </c>
      <c r="J58" s="25" t="s">
        <v>671</v>
      </c>
      <c r="K58" s="25" t="s">
        <v>672</v>
      </c>
      <c r="L58" t="s">
        <v>673</v>
      </c>
      <c r="M58" t="s">
        <v>674</v>
      </c>
      <c r="N58" t="s">
        <v>675</v>
      </c>
      <c r="O58" t="s">
        <v>676</v>
      </c>
    </row>
    <row r="59" spans="1:15">
      <c r="A59" s="25">
        <v>58</v>
      </c>
      <c r="B59" s="25" t="s">
        <v>118</v>
      </c>
      <c r="C59" s="26" t="s">
        <v>119</v>
      </c>
      <c r="D59" s="25">
        <v>3517</v>
      </c>
      <c r="E59" s="25" t="s">
        <v>678</v>
      </c>
      <c r="G59" s="25" t="s">
        <v>579</v>
      </c>
      <c r="H59" s="27" t="s">
        <v>354</v>
      </c>
      <c r="M59" t="s">
        <v>435</v>
      </c>
    </row>
    <row r="60" spans="1:15">
      <c r="A60" s="25">
        <v>59</v>
      </c>
      <c r="B60" s="25" t="s">
        <v>120</v>
      </c>
      <c r="C60" s="26" t="s">
        <v>121</v>
      </c>
      <c r="D60" s="25">
        <v>4152</v>
      </c>
      <c r="E60" s="25" t="s">
        <v>679</v>
      </c>
      <c r="G60" s="25" t="s">
        <v>579</v>
      </c>
      <c r="H60" s="27" t="s">
        <v>354</v>
      </c>
      <c r="M60" t="s">
        <v>435</v>
      </c>
    </row>
    <row r="61" spans="1:15">
      <c r="A61" s="25">
        <v>60</v>
      </c>
      <c r="B61" s="25" t="s">
        <v>122</v>
      </c>
      <c r="C61" s="26" t="s">
        <v>123</v>
      </c>
      <c r="D61" s="25">
        <v>4164</v>
      </c>
      <c r="E61" s="25" t="s">
        <v>680</v>
      </c>
      <c r="G61" s="25" t="s">
        <v>579</v>
      </c>
      <c r="H61" s="27" t="s">
        <v>354</v>
      </c>
      <c r="M61" t="s">
        <v>435</v>
      </c>
    </row>
    <row r="62" spans="1:15">
      <c r="A62" s="25">
        <v>61</v>
      </c>
      <c r="B62" s="25" t="s">
        <v>124</v>
      </c>
      <c r="C62" s="26" t="s">
        <v>125</v>
      </c>
      <c r="D62" s="25">
        <v>4345</v>
      </c>
      <c r="E62" s="25" t="s">
        <v>681</v>
      </c>
      <c r="G62" s="25" t="s">
        <v>682</v>
      </c>
      <c r="H62" s="29" t="s">
        <v>683</v>
      </c>
      <c r="M62" t="s">
        <v>435</v>
      </c>
    </row>
    <row r="63" spans="1:15">
      <c r="A63" s="25">
        <v>62</v>
      </c>
      <c r="B63" s="25" t="s">
        <v>126</v>
      </c>
      <c r="C63" s="26" t="s">
        <v>127</v>
      </c>
      <c r="D63" s="25">
        <v>4409</v>
      </c>
      <c r="E63" s="25" t="s">
        <v>684</v>
      </c>
      <c r="G63" s="25" t="s">
        <v>685</v>
      </c>
      <c r="H63" s="27" t="s">
        <v>398</v>
      </c>
      <c r="I63" s="25" t="s">
        <v>427</v>
      </c>
      <c r="M63" t="s">
        <v>435</v>
      </c>
    </row>
    <row r="64" spans="1:15">
      <c r="A64" s="25">
        <v>63</v>
      </c>
      <c r="B64" s="25" t="s">
        <v>128</v>
      </c>
      <c r="C64" s="26" t="s">
        <v>129</v>
      </c>
      <c r="D64" s="25">
        <v>4471</v>
      </c>
      <c r="E64" s="25" t="s">
        <v>686</v>
      </c>
      <c r="G64" s="25" t="s">
        <v>456</v>
      </c>
      <c r="H64" s="27" t="s">
        <v>361</v>
      </c>
      <c r="I64" s="25" t="s">
        <v>427</v>
      </c>
      <c r="J64" s="25" t="s">
        <v>456</v>
      </c>
      <c r="K64" s="25" t="s">
        <v>687</v>
      </c>
      <c r="L64" t="s">
        <v>688</v>
      </c>
      <c r="M64" t="s">
        <v>689</v>
      </c>
      <c r="N64" t="s">
        <v>690</v>
      </c>
      <c r="O64" t="s">
        <v>691</v>
      </c>
    </row>
    <row r="65" spans="1:15">
      <c r="A65" s="25">
        <v>64</v>
      </c>
      <c r="B65" s="25" t="s">
        <v>130</v>
      </c>
      <c r="C65" s="26" t="s">
        <v>131</v>
      </c>
      <c r="D65" s="25">
        <v>4606</v>
      </c>
      <c r="E65" s="25" t="s">
        <v>692</v>
      </c>
      <c r="G65" s="25" t="s">
        <v>693</v>
      </c>
      <c r="H65" s="27" t="s">
        <v>397</v>
      </c>
      <c r="I65" s="25" t="s">
        <v>427</v>
      </c>
      <c r="J65" s="25" t="s">
        <v>693</v>
      </c>
      <c r="K65" s="25" t="s">
        <v>694</v>
      </c>
      <c r="L65" t="s">
        <v>695</v>
      </c>
      <c r="M65" t="s">
        <v>696</v>
      </c>
      <c r="N65" t="s">
        <v>697</v>
      </c>
      <c r="O65" t="s">
        <v>698</v>
      </c>
    </row>
    <row r="66" spans="1:15" ht="28.8">
      <c r="A66" s="25">
        <v>65</v>
      </c>
      <c r="B66" s="25" t="s">
        <v>132</v>
      </c>
      <c r="C66" s="26" t="s">
        <v>133</v>
      </c>
      <c r="D66" s="25">
        <v>4671</v>
      </c>
      <c r="E66" s="25" t="s">
        <v>699</v>
      </c>
      <c r="G66" s="25" t="s">
        <v>134</v>
      </c>
      <c r="H66" s="27" t="s">
        <v>396</v>
      </c>
      <c r="I66" s="25" t="s">
        <v>438</v>
      </c>
      <c r="M66" t="s">
        <v>435</v>
      </c>
    </row>
    <row r="67" spans="1:15">
      <c r="A67" s="25">
        <v>66</v>
      </c>
      <c r="B67" s="25" t="s">
        <v>135</v>
      </c>
      <c r="C67" s="26" t="s">
        <v>136</v>
      </c>
      <c r="D67" s="25">
        <v>4738</v>
      </c>
      <c r="E67" s="25" t="s">
        <v>700</v>
      </c>
      <c r="G67" s="25" t="s">
        <v>701</v>
      </c>
      <c r="H67" s="27" t="s">
        <v>395</v>
      </c>
      <c r="M67" t="s">
        <v>435</v>
      </c>
    </row>
    <row r="68" spans="1:15">
      <c r="A68" s="25">
        <v>67</v>
      </c>
      <c r="B68" s="25" t="s">
        <v>137</v>
      </c>
      <c r="C68" s="26" t="s">
        <v>138</v>
      </c>
      <c r="D68" s="25">
        <v>4774</v>
      </c>
      <c r="E68" s="25" t="s">
        <v>702</v>
      </c>
      <c r="G68" s="25" t="s">
        <v>703</v>
      </c>
      <c r="H68" s="27" t="s">
        <v>394</v>
      </c>
      <c r="M68" t="s">
        <v>435</v>
      </c>
    </row>
    <row r="69" spans="1:15">
      <c r="A69" s="25">
        <v>68</v>
      </c>
      <c r="B69" s="25" t="s">
        <v>139</v>
      </c>
      <c r="C69" s="26" t="s">
        <v>140</v>
      </c>
      <c r="D69" s="25">
        <v>4778</v>
      </c>
      <c r="E69" s="25" t="s">
        <v>704</v>
      </c>
      <c r="G69" s="25" t="s">
        <v>705</v>
      </c>
      <c r="H69" s="27" t="s">
        <v>393</v>
      </c>
      <c r="M69" t="s">
        <v>435</v>
      </c>
    </row>
    <row r="70" spans="1:15">
      <c r="A70" s="25">
        <v>69</v>
      </c>
      <c r="B70" s="25" t="s">
        <v>141</v>
      </c>
      <c r="C70" s="26" t="s">
        <v>142</v>
      </c>
      <c r="D70" s="25">
        <v>4781</v>
      </c>
      <c r="E70" s="25" t="s">
        <v>706</v>
      </c>
      <c r="G70" s="25" t="s">
        <v>564</v>
      </c>
      <c r="H70" s="29" t="s">
        <v>392</v>
      </c>
      <c r="J70" s="25" t="s">
        <v>564</v>
      </c>
      <c r="M70" t="s">
        <v>707</v>
      </c>
    </row>
    <row r="71" spans="1:15">
      <c r="A71" s="25">
        <v>70</v>
      </c>
      <c r="B71" s="25" t="s">
        <v>143</v>
      </c>
      <c r="C71" s="26" t="s">
        <v>144</v>
      </c>
      <c r="D71" s="25">
        <v>4782</v>
      </c>
      <c r="E71" s="25" t="s">
        <v>708</v>
      </c>
      <c r="G71" s="25" t="s">
        <v>709</v>
      </c>
      <c r="H71" s="27" t="s">
        <v>391</v>
      </c>
      <c r="M71" t="s">
        <v>435</v>
      </c>
    </row>
    <row r="72" spans="1:15">
      <c r="A72" s="25">
        <v>71</v>
      </c>
      <c r="B72" s="25" t="s">
        <v>145</v>
      </c>
      <c r="C72" s="26" t="s">
        <v>146</v>
      </c>
      <c r="D72" s="25">
        <v>4791</v>
      </c>
      <c r="E72" s="25" t="s">
        <v>710</v>
      </c>
      <c r="G72" s="25" t="s">
        <v>470</v>
      </c>
      <c r="H72" s="27" t="s">
        <v>385</v>
      </c>
      <c r="J72" s="25" t="s">
        <v>470</v>
      </c>
      <c r="M72" t="s">
        <v>711</v>
      </c>
    </row>
    <row r="73" spans="1:15">
      <c r="A73" s="25">
        <v>72</v>
      </c>
      <c r="B73" s="25" t="s">
        <v>147</v>
      </c>
      <c r="C73" s="26" t="s">
        <v>148</v>
      </c>
      <c r="D73" s="25">
        <v>4804</v>
      </c>
      <c r="E73" s="25" t="s">
        <v>712</v>
      </c>
      <c r="G73" s="25" t="s">
        <v>713</v>
      </c>
      <c r="H73" s="27" t="s">
        <v>390</v>
      </c>
      <c r="M73" t="s">
        <v>435</v>
      </c>
    </row>
    <row r="74" spans="1:15">
      <c r="A74" s="25">
        <v>73</v>
      </c>
      <c r="B74" s="25" t="s">
        <v>149</v>
      </c>
      <c r="C74" s="26" t="s">
        <v>150</v>
      </c>
      <c r="D74" s="25">
        <v>4819</v>
      </c>
      <c r="E74" s="25" t="s">
        <v>714</v>
      </c>
      <c r="G74" s="25" t="s">
        <v>526</v>
      </c>
      <c r="H74" s="27" t="s">
        <v>389</v>
      </c>
      <c r="M74" t="s">
        <v>435</v>
      </c>
    </row>
    <row r="75" spans="1:15">
      <c r="A75" s="25">
        <v>74</v>
      </c>
      <c r="B75" s="25" t="s">
        <v>151</v>
      </c>
      <c r="C75" s="26" t="s">
        <v>152</v>
      </c>
      <c r="D75" s="25">
        <v>4830</v>
      </c>
      <c r="E75" s="25" t="s">
        <v>715</v>
      </c>
      <c r="G75" s="25" t="s">
        <v>526</v>
      </c>
      <c r="H75" s="27" t="s">
        <v>389</v>
      </c>
      <c r="M75" t="s">
        <v>435</v>
      </c>
    </row>
    <row r="76" spans="1:15">
      <c r="A76" s="25">
        <v>75</v>
      </c>
      <c r="B76" s="25" t="s">
        <v>153</v>
      </c>
      <c r="C76" s="26" t="s">
        <v>154</v>
      </c>
      <c r="D76" s="25">
        <v>4831</v>
      </c>
      <c r="E76" s="25" t="s">
        <v>716</v>
      </c>
      <c r="G76" s="25" t="s">
        <v>717</v>
      </c>
      <c r="H76" s="27" t="s">
        <v>386</v>
      </c>
      <c r="M76" t="s">
        <v>435</v>
      </c>
    </row>
    <row r="77" spans="1:15">
      <c r="A77" s="25">
        <v>76</v>
      </c>
      <c r="B77" s="25" t="s">
        <v>155</v>
      </c>
      <c r="C77" s="26" t="s">
        <v>156</v>
      </c>
      <c r="D77" s="25">
        <v>4841</v>
      </c>
      <c r="E77" s="25" t="s">
        <v>718</v>
      </c>
      <c r="G77" s="25" t="s">
        <v>719</v>
      </c>
      <c r="H77" s="27" t="s">
        <v>388</v>
      </c>
      <c r="I77" s="25" t="s">
        <v>427</v>
      </c>
      <c r="J77" s="25" t="s">
        <v>719</v>
      </c>
      <c r="K77" s="25" t="s">
        <v>720</v>
      </c>
      <c r="L77" t="s">
        <v>721</v>
      </c>
      <c r="M77" t="s">
        <v>722</v>
      </c>
      <c r="N77" t="s">
        <v>723</v>
      </c>
      <c r="O77" t="s">
        <v>724</v>
      </c>
    </row>
    <row r="78" spans="1:15">
      <c r="A78" s="25">
        <v>77</v>
      </c>
      <c r="B78" s="25" t="s">
        <v>157</v>
      </c>
      <c r="C78" s="26" t="s">
        <v>158</v>
      </c>
      <c r="D78" s="25">
        <v>4857</v>
      </c>
      <c r="E78" s="25" t="s">
        <v>725</v>
      </c>
      <c r="G78" s="25" t="s">
        <v>486</v>
      </c>
      <c r="H78" s="27" t="s">
        <v>379</v>
      </c>
      <c r="I78" s="25" t="s">
        <v>427</v>
      </c>
      <c r="J78" s="25" t="s">
        <v>486</v>
      </c>
      <c r="K78" s="25" t="s">
        <v>726</v>
      </c>
      <c r="L78" t="s">
        <v>727</v>
      </c>
      <c r="M78" t="s">
        <v>728</v>
      </c>
      <c r="N78" t="s">
        <v>729</v>
      </c>
      <c r="O78" t="s">
        <v>730</v>
      </c>
    </row>
    <row r="79" spans="1:15">
      <c r="A79" s="25">
        <v>78</v>
      </c>
      <c r="B79" s="25" t="s">
        <v>159</v>
      </c>
      <c r="C79" s="26" t="s">
        <v>160</v>
      </c>
      <c r="D79" s="25">
        <v>4875</v>
      </c>
      <c r="E79" s="25" t="s">
        <v>731</v>
      </c>
      <c r="G79" s="25" t="s">
        <v>732</v>
      </c>
      <c r="H79" s="27" t="s">
        <v>387</v>
      </c>
      <c r="I79" s="25" t="s">
        <v>427</v>
      </c>
      <c r="M79" t="s">
        <v>435</v>
      </c>
    </row>
    <row r="80" spans="1:15">
      <c r="A80" s="25">
        <v>79</v>
      </c>
      <c r="B80" s="25" t="s">
        <v>161</v>
      </c>
      <c r="C80" s="26" t="s">
        <v>162</v>
      </c>
      <c r="D80" s="25">
        <v>4881</v>
      </c>
      <c r="E80" s="25" t="s">
        <v>733</v>
      </c>
      <c r="G80" s="25" t="s">
        <v>717</v>
      </c>
      <c r="H80" s="27" t="s">
        <v>386</v>
      </c>
      <c r="I80" s="25" t="s">
        <v>438</v>
      </c>
      <c r="M80" t="s">
        <v>435</v>
      </c>
    </row>
    <row r="81" spans="1:16">
      <c r="A81" s="25">
        <v>80</v>
      </c>
      <c r="B81" s="25" t="s">
        <v>163</v>
      </c>
      <c r="C81" s="26" t="s">
        <v>164</v>
      </c>
      <c r="D81" s="25">
        <v>4886</v>
      </c>
      <c r="E81" s="25" t="s">
        <v>734</v>
      </c>
      <c r="G81" s="25" t="s">
        <v>470</v>
      </c>
      <c r="H81" s="27" t="s">
        <v>385</v>
      </c>
      <c r="I81" s="25" t="s">
        <v>427</v>
      </c>
      <c r="J81" s="25" t="s">
        <v>470</v>
      </c>
      <c r="K81" s="25" t="s">
        <v>735</v>
      </c>
      <c r="L81" t="s">
        <v>736</v>
      </c>
      <c r="M81" t="s">
        <v>737</v>
      </c>
      <c r="N81" t="s">
        <v>738</v>
      </c>
      <c r="O81" t="s">
        <v>739</v>
      </c>
      <c r="P81">
        <v>2070</v>
      </c>
    </row>
    <row r="82" spans="1:16">
      <c r="A82" s="25">
        <v>81</v>
      </c>
      <c r="B82" s="25" t="s">
        <v>165</v>
      </c>
      <c r="C82" s="26" t="s">
        <v>166</v>
      </c>
      <c r="D82" s="25">
        <v>4899</v>
      </c>
      <c r="E82" s="25" t="s">
        <v>740</v>
      </c>
      <c r="G82" s="25" t="s">
        <v>426</v>
      </c>
      <c r="H82" s="27" t="s">
        <v>384</v>
      </c>
      <c r="I82" s="25" t="s">
        <v>427</v>
      </c>
      <c r="M82" t="s">
        <v>435</v>
      </c>
    </row>
    <row r="83" spans="1:16">
      <c r="A83" s="25">
        <v>82</v>
      </c>
      <c r="B83" s="25" t="s">
        <v>167</v>
      </c>
      <c r="C83" s="26" t="s">
        <v>168</v>
      </c>
      <c r="D83" s="25">
        <v>4900</v>
      </c>
      <c r="E83" s="25" t="s">
        <v>741</v>
      </c>
      <c r="G83" s="25" t="s">
        <v>579</v>
      </c>
      <c r="H83" s="27" t="s">
        <v>354</v>
      </c>
      <c r="I83" s="25" t="s">
        <v>427</v>
      </c>
      <c r="J83" s="25" t="s">
        <v>579</v>
      </c>
      <c r="K83" s="25" t="s">
        <v>580</v>
      </c>
      <c r="L83" t="s">
        <v>581</v>
      </c>
      <c r="M83" t="s">
        <v>742</v>
      </c>
      <c r="N83" t="s">
        <v>743</v>
      </c>
      <c r="O83" t="s">
        <v>744</v>
      </c>
      <c r="P83">
        <v>1760</v>
      </c>
    </row>
    <row r="84" spans="1:16">
      <c r="A84" s="25">
        <v>83</v>
      </c>
      <c r="B84" s="25" t="s">
        <v>169</v>
      </c>
      <c r="C84" s="26" t="s">
        <v>170</v>
      </c>
      <c r="D84" s="25">
        <v>4915</v>
      </c>
      <c r="E84" s="25" t="s">
        <v>745</v>
      </c>
      <c r="G84" s="25" t="s">
        <v>746</v>
      </c>
      <c r="H84" s="27" t="s">
        <v>383</v>
      </c>
      <c r="M84" t="s">
        <v>747</v>
      </c>
    </row>
    <row r="85" spans="1:16">
      <c r="A85" s="25">
        <v>84</v>
      </c>
      <c r="B85" s="25" t="s">
        <v>171</v>
      </c>
      <c r="C85" s="26" t="s">
        <v>172</v>
      </c>
      <c r="D85" s="25">
        <v>4926</v>
      </c>
      <c r="E85" s="25" t="s">
        <v>748</v>
      </c>
      <c r="G85" s="25" t="s">
        <v>749</v>
      </c>
      <c r="H85" s="27" t="s">
        <v>377</v>
      </c>
      <c r="I85" s="25" t="s">
        <v>427</v>
      </c>
      <c r="J85" s="25" t="s">
        <v>749</v>
      </c>
      <c r="K85" s="25" t="s">
        <v>750</v>
      </c>
      <c r="L85" t="s">
        <v>751</v>
      </c>
      <c r="M85" t="s">
        <v>752</v>
      </c>
      <c r="N85" t="s">
        <v>753</v>
      </c>
      <c r="O85" t="s">
        <v>754</v>
      </c>
      <c r="P85">
        <v>848</v>
      </c>
    </row>
    <row r="86" spans="1:16">
      <c r="A86" s="25">
        <v>85</v>
      </c>
      <c r="B86" s="25" t="s">
        <v>173</v>
      </c>
      <c r="C86" s="26" t="s">
        <v>174</v>
      </c>
      <c r="D86" s="25">
        <v>4956</v>
      </c>
      <c r="E86" s="25" t="s">
        <v>755</v>
      </c>
      <c r="G86" s="25" t="s">
        <v>756</v>
      </c>
      <c r="H86" s="27" t="s">
        <v>371</v>
      </c>
      <c r="I86" s="25" t="s">
        <v>427</v>
      </c>
      <c r="M86" t="s">
        <v>747</v>
      </c>
    </row>
    <row r="87" spans="1:16">
      <c r="A87" s="25">
        <v>86</v>
      </c>
      <c r="B87" s="25" t="s">
        <v>175</v>
      </c>
      <c r="C87" s="26" t="s">
        <v>176</v>
      </c>
      <c r="D87" s="25">
        <v>5028</v>
      </c>
      <c r="E87" s="25" t="s">
        <v>757</v>
      </c>
      <c r="G87" s="25" t="s">
        <v>749</v>
      </c>
      <c r="H87" s="27" t="s">
        <v>377</v>
      </c>
      <c r="J87" s="25" t="s">
        <v>749</v>
      </c>
      <c r="K87" s="25" t="s">
        <v>758</v>
      </c>
      <c r="L87" t="s">
        <v>759</v>
      </c>
      <c r="M87" t="s">
        <v>760</v>
      </c>
      <c r="N87" t="s">
        <v>761</v>
      </c>
      <c r="O87" t="s">
        <v>762</v>
      </c>
    </row>
    <row r="88" spans="1:16">
      <c r="A88" s="25">
        <v>87</v>
      </c>
      <c r="B88" s="25" t="s">
        <v>177</v>
      </c>
      <c r="C88" s="26" t="s">
        <v>178</v>
      </c>
      <c r="D88" s="25">
        <v>5151</v>
      </c>
      <c r="E88" s="25" t="s">
        <v>763</v>
      </c>
      <c r="G88" s="25" t="s">
        <v>579</v>
      </c>
      <c r="H88" s="27" t="s">
        <v>354</v>
      </c>
      <c r="J88" s="25" t="s">
        <v>579</v>
      </c>
      <c r="K88" s="25" t="s">
        <v>764</v>
      </c>
      <c r="L88" t="s">
        <v>765</v>
      </c>
      <c r="N88" t="s">
        <v>766</v>
      </c>
      <c r="O88" t="s">
        <v>767</v>
      </c>
    </row>
    <row r="89" spans="1:16" ht="28.8">
      <c r="A89" s="25">
        <v>88</v>
      </c>
      <c r="B89" s="25" t="s">
        <v>179</v>
      </c>
      <c r="C89" s="26" t="s">
        <v>180</v>
      </c>
      <c r="D89" s="25">
        <v>5261</v>
      </c>
      <c r="E89" s="25" t="s">
        <v>768</v>
      </c>
      <c r="G89" s="25" t="s">
        <v>645</v>
      </c>
      <c r="H89" s="27" t="s">
        <v>382</v>
      </c>
      <c r="I89" s="25" t="s">
        <v>427</v>
      </c>
      <c r="J89" s="25" t="s">
        <v>645</v>
      </c>
      <c r="K89" s="25" t="s">
        <v>646</v>
      </c>
      <c r="L89" t="s">
        <v>647</v>
      </c>
      <c r="M89" t="s">
        <v>769</v>
      </c>
      <c r="N89" t="s">
        <v>770</v>
      </c>
      <c r="O89" t="s">
        <v>771</v>
      </c>
    </row>
    <row r="90" spans="1:16" ht="28.8">
      <c r="A90" s="25">
        <v>89</v>
      </c>
      <c r="B90" s="25" t="s">
        <v>181</v>
      </c>
      <c r="C90" s="26" t="s">
        <v>182</v>
      </c>
      <c r="D90" s="25">
        <v>5384</v>
      </c>
      <c r="E90" s="25" t="s">
        <v>772</v>
      </c>
      <c r="G90" s="25" t="s">
        <v>645</v>
      </c>
      <c r="H90" s="27" t="s">
        <v>382</v>
      </c>
      <c r="M90" t="s">
        <v>435</v>
      </c>
    </row>
    <row r="91" spans="1:16">
      <c r="A91" s="25">
        <v>90</v>
      </c>
      <c r="B91" s="25" t="s">
        <v>183</v>
      </c>
      <c r="C91" s="26" t="s">
        <v>184</v>
      </c>
      <c r="D91" s="25">
        <v>5416</v>
      </c>
      <c r="E91" s="25" t="s">
        <v>773</v>
      </c>
      <c r="G91" s="25" t="s">
        <v>493</v>
      </c>
      <c r="H91" s="27" t="s">
        <v>368</v>
      </c>
      <c r="I91" s="25" t="s">
        <v>427</v>
      </c>
      <c r="J91" s="25" t="s">
        <v>493</v>
      </c>
      <c r="K91" s="25" t="s">
        <v>774</v>
      </c>
      <c r="L91" t="s">
        <v>775</v>
      </c>
      <c r="M91" t="s">
        <v>776</v>
      </c>
      <c r="N91" t="s">
        <v>777</v>
      </c>
      <c r="O91" t="s">
        <v>778</v>
      </c>
      <c r="P91">
        <v>1450</v>
      </c>
    </row>
    <row r="92" spans="1:16">
      <c r="A92" s="25">
        <v>91</v>
      </c>
      <c r="B92" s="25" t="s">
        <v>185</v>
      </c>
      <c r="C92" s="26" t="s">
        <v>186</v>
      </c>
      <c r="D92" s="25">
        <v>5418</v>
      </c>
      <c r="E92" s="25" t="s">
        <v>779</v>
      </c>
      <c r="G92" s="25" t="s">
        <v>493</v>
      </c>
      <c r="H92" s="27" t="s">
        <v>368</v>
      </c>
      <c r="I92" s="25" t="s">
        <v>427</v>
      </c>
      <c r="J92" s="25" t="s">
        <v>493</v>
      </c>
      <c r="K92" s="25" t="s">
        <v>774</v>
      </c>
      <c r="L92" t="s">
        <v>775</v>
      </c>
      <c r="M92" t="s">
        <v>776</v>
      </c>
      <c r="N92" t="s">
        <v>777</v>
      </c>
      <c r="O92" t="s">
        <v>778</v>
      </c>
      <c r="P92">
        <v>1450</v>
      </c>
    </row>
    <row r="93" spans="1:16">
      <c r="A93" s="25">
        <v>92</v>
      </c>
      <c r="B93" s="25" t="s">
        <v>187</v>
      </c>
      <c r="C93" s="26" t="s">
        <v>188</v>
      </c>
      <c r="D93" s="25">
        <v>5424</v>
      </c>
      <c r="E93" s="25" t="s">
        <v>780</v>
      </c>
      <c r="G93" s="25" t="s">
        <v>549</v>
      </c>
      <c r="H93" s="27" t="s">
        <v>381</v>
      </c>
      <c r="I93" s="25" t="s">
        <v>427</v>
      </c>
      <c r="J93" s="25" t="s">
        <v>549</v>
      </c>
      <c r="K93" s="25" t="s">
        <v>781</v>
      </c>
      <c r="L93" t="s">
        <v>782</v>
      </c>
      <c r="M93" t="s">
        <v>783</v>
      </c>
      <c r="N93" t="s">
        <v>784</v>
      </c>
      <c r="O93" t="s">
        <v>785</v>
      </c>
    </row>
    <row r="94" spans="1:16">
      <c r="A94" s="25">
        <v>93</v>
      </c>
      <c r="B94" s="25" t="s">
        <v>189</v>
      </c>
      <c r="C94" s="26" t="s">
        <v>190</v>
      </c>
      <c r="D94" s="25">
        <v>5505</v>
      </c>
      <c r="E94" s="25" t="s">
        <v>786</v>
      </c>
      <c r="G94" s="25" t="s">
        <v>624</v>
      </c>
      <c r="H94" s="27" t="s">
        <v>380</v>
      </c>
      <c r="I94" s="25" t="s">
        <v>427</v>
      </c>
      <c r="J94" s="25" t="s">
        <v>624</v>
      </c>
      <c r="K94" s="25" t="s">
        <v>787</v>
      </c>
      <c r="L94" t="s">
        <v>788</v>
      </c>
      <c r="M94" t="s">
        <v>789</v>
      </c>
      <c r="N94" t="s">
        <v>790</v>
      </c>
      <c r="O94" t="s">
        <v>791</v>
      </c>
    </row>
    <row r="95" spans="1:16">
      <c r="A95" s="25">
        <v>94</v>
      </c>
      <c r="B95" s="25" t="s">
        <v>191</v>
      </c>
      <c r="C95" s="26" t="s">
        <v>192</v>
      </c>
      <c r="D95" s="25">
        <v>5509</v>
      </c>
      <c r="E95" s="25" t="s">
        <v>792</v>
      </c>
      <c r="G95" s="25" t="s">
        <v>456</v>
      </c>
      <c r="H95" s="27" t="s">
        <v>361</v>
      </c>
      <c r="I95" s="25" t="s">
        <v>793</v>
      </c>
      <c r="J95" s="25" t="s">
        <v>456</v>
      </c>
      <c r="K95" s="25" t="s">
        <v>794</v>
      </c>
      <c r="L95" t="s">
        <v>795</v>
      </c>
      <c r="M95" t="s">
        <v>796</v>
      </c>
      <c r="N95" t="s">
        <v>797</v>
      </c>
      <c r="O95" t="s">
        <v>798</v>
      </c>
    </row>
    <row r="96" spans="1:16">
      <c r="A96" s="25">
        <v>95</v>
      </c>
      <c r="B96" s="25" t="s">
        <v>193</v>
      </c>
      <c r="C96" s="26" t="s">
        <v>194</v>
      </c>
      <c r="D96" s="25">
        <v>5519</v>
      </c>
      <c r="E96" s="25" t="s">
        <v>799</v>
      </c>
      <c r="G96" s="25" t="s">
        <v>486</v>
      </c>
      <c r="H96" s="27" t="s">
        <v>379</v>
      </c>
      <c r="I96" s="25" t="s">
        <v>793</v>
      </c>
      <c r="M96" t="s">
        <v>435</v>
      </c>
    </row>
    <row r="97" spans="1:16">
      <c r="A97" s="25">
        <v>96</v>
      </c>
      <c r="B97" s="25" t="s">
        <v>195</v>
      </c>
      <c r="C97" s="26" t="s">
        <v>196</v>
      </c>
      <c r="D97" s="25">
        <v>5533</v>
      </c>
      <c r="E97" s="25" t="s">
        <v>800</v>
      </c>
      <c r="G97" s="25" t="s">
        <v>486</v>
      </c>
      <c r="H97" s="27" t="s">
        <v>379</v>
      </c>
      <c r="I97" s="25" t="s">
        <v>793</v>
      </c>
      <c r="J97" s="25" t="s">
        <v>486</v>
      </c>
      <c r="K97" s="25" t="s">
        <v>801</v>
      </c>
      <c r="L97" t="s">
        <v>802</v>
      </c>
      <c r="M97" t="s">
        <v>803</v>
      </c>
      <c r="N97" t="s">
        <v>804</v>
      </c>
      <c r="O97" t="s">
        <v>805</v>
      </c>
    </row>
    <row r="98" spans="1:16">
      <c r="A98" s="25">
        <v>97</v>
      </c>
      <c r="B98" s="25" t="s">
        <v>197</v>
      </c>
      <c r="C98" s="26" t="s">
        <v>198</v>
      </c>
      <c r="D98" s="25">
        <v>5553</v>
      </c>
      <c r="E98" s="25" t="s">
        <v>806</v>
      </c>
      <c r="G98" s="25" t="s">
        <v>495</v>
      </c>
      <c r="H98" s="27" t="s">
        <v>360</v>
      </c>
      <c r="I98" s="25" t="s">
        <v>793</v>
      </c>
      <c r="J98" s="25" t="s">
        <v>495</v>
      </c>
      <c r="K98" s="25" t="s">
        <v>505</v>
      </c>
      <c r="L98" t="s">
        <v>506</v>
      </c>
      <c r="M98" t="s">
        <v>807</v>
      </c>
      <c r="N98" t="s">
        <v>808</v>
      </c>
      <c r="O98" t="s">
        <v>809</v>
      </c>
      <c r="P98">
        <v>1600</v>
      </c>
    </row>
    <row r="99" spans="1:16">
      <c r="A99" s="25">
        <v>98</v>
      </c>
      <c r="B99" s="25" t="s">
        <v>199</v>
      </c>
      <c r="C99" s="26" t="s">
        <v>200</v>
      </c>
      <c r="D99" s="25">
        <v>5595</v>
      </c>
      <c r="E99" s="25" t="s">
        <v>810</v>
      </c>
      <c r="G99" s="25" t="s">
        <v>456</v>
      </c>
      <c r="H99" s="27" t="s">
        <v>361</v>
      </c>
      <c r="I99" s="25" t="s">
        <v>793</v>
      </c>
      <c r="J99" s="25" t="s">
        <v>456</v>
      </c>
      <c r="K99" s="25" t="s">
        <v>457</v>
      </c>
      <c r="L99" t="s">
        <v>458</v>
      </c>
      <c r="M99" t="s">
        <v>811</v>
      </c>
      <c r="N99" t="s">
        <v>812</v>
      </c>
      <c r="O99" t="s">
        <v>813</v>
      </c>
    </row>
    <row r="100" spans="1:16">
      <c r="A100" s="25">
        <v>99</v>
      </c>
      <c r="B100" s="25" t="s">
        <v>201</v>
      </c>
      <c r="C100" s="26" t="s">
        <v>202</v>
      </c>
      <c r="D100" s="25">
        <v>5626</v>
      </c>
      <c r="E100" s="25" t="s">
        <v>814</v>
      </c>
      <c r="G100" s="25" t="s">
        <v>463</v>
      </c>
      <c r="H100" s="27" t="s">
        <v>378</v>
      </c>
      <c r="I100" s="25" t="s">
        <v>793</v>
      </c>
      <c r="J100" s="25" t="s">
        <v>463</v>
      </c>
      <c r="K100" s="25" t="s">
        <v>558</v>
      </c>
      <c r="L100" t="s">
        <v>559</v>
      </c>
      <c r="M100" t="s">
        <v>560</v>
      </c>
      <c r="N100" t="s">
        <v>561</v>
      </c>
      <c r="O100" t="s">
        <v>562</v>
      </c>
    </row>
    <row r="101" spans="1:16">
      <c r="A101" s="25">
        <v>100</v>
      </c>
      <c r="B101" s="25" t="s">
        <v>203</v>
      </c>
      <c r="C101" s="26" t="s">
        <v>204</v>
      </c>
      <c r="D101" s="25">
        <v>5639</v>
      </c>
      <c r="E101" s="25" t="s">
        <v>815</v>
      </c>
      <c r="G101" s="25" t="s">
        <v>611</v>
      </c>
      <c r="H101" s="27" t="s">
        <v>376</v>
      </c>
      <c r="I101" s="25" t="s">
        <v>793</v>
      </c>
      <c r="J101" s="25" t="s">
        <v>611</v>
      </c>
      <c r="K101" s="25" t="s">
        <v>816</v>
      </c>
      <c r="L101" t="s">
        <v>817</v>
      </c>
      <c r="M101" t="s">
        <v>818</v>
      </c>
      <c r="N101" t="s">
        <v>819</v>
      </c>
      <c r="O101" t="s">
        <v>820</v>
      </c>
    </row>
    <row r="102" spans="1:16">
      <c r="A102" s="25">
        <v>101</v>
      </c>
      <c r="B102" s="25" t="s">
        <v>205</v>
      </c>
      <c r="C102" s="26" t="s">
        <v>206</v>
      </c>
      <c r="D102" s="25">
        <v>5645</v>
      </c>
      <c r="E102" s="25" t="s">
        <v>821</v>
      </c>
      <c r="G102" s="25" t="s">
        <v>495</v>
      </c>
      <c r="H102" s="27" t="s">
        <v>360</v>
      </c>
      <c r="I102" s="25" t="s">
        <v>793</v>
      </c>
      <c r="M102" t="s">
        <v>435</v>
      </c>
    </row>
    <row r="103" spans="1:16">
      <c r="A103" s="25">
        <v>102</v>
      </c>
      <c r="B103" s="25" t="s">
        <v>207</v>
      </c>
      <c r="C103" s="26" t="s">
        <v>208</v>
      </c>
      <c r="D103" s="25">
        <v>5653</v>
      </c>
      <c r="E103" s="25" t="s">
        <v>822</v>
      </c>
      <c r="G103" s="25" t="s">
        <v>749</v>
      </c>
      <c r="H103" s="27" t="s">
        <v>377</v>
      </c>
      <c r="I103" s="25" t="s">
        <v>793</v>
      </c>
      <c r="J103" s="25" t="s">
        <v>749</v>
      </c>
      <c r="K103" s="25" t="s">
        <v>750</v>
      </c>
      <c r="L103" t="s">
        <v>751</v>
      </c>
      <c r="M103" t="s">
        <v>823</v>
      </c>
      <c r="N103" t="s">
        <v>824</v>
      </c>
      <c r="O103" t="s">
        <v>825</v>
      </c>
    </row>
    <row r="104" spans="1:16">
      <c r="A104" s="25">
        <v>103</v>
      </c>
      <c r="B104" s="25" t="s">
        <v>215</v>
      </c>
      <c r="C104" s="26" t="s">
        <v>216</v>
      </c>
      <c r="D104" s="25">
        <v>69565</v>
      </c>
      <c r="E104" s="25" t="s">
        <v>826</v>
      </c>
      <c r="F104" t="s">
        <v>827</v>
      </c>
      <c r="G104" s="25" t="s">
        <v>611</v>
      </c>
      <c r="H104" s="27" t="s">
        <v>376</v>
      </c>
      <c r="I104" s="25" t="s">
        <v>427</v>
      </c>
      <c r="J104" s="25" t="s">
        <v>611</v>
      </c>
      <c r="K104" s="25" t="s">
        <v>828</v>
      </c>
      <c r="L104" t="s">
        <v>829</v>
      </c>
      <c r="M104" t="s">
        <v>830</v>
      </c>
      <c r="N104" t="s">
        <v>831</v>
      </c>
    </row>
    <row r="105" spans="1:16">
      <c r="A105" s="25">
        <v>104</v>
      </c>
      <c r="B105" s="25" t="s">
        <v>217</v>
      </c>
      <c r="C105" s="26" t="s">
        <v>218</v>
      </c>
      <c r="D105" s="25">
        <v>69577</v>
      </c>
      <c r="E105" s="25" t="s">
        <v>832</v>
      </c>
      <c r="F105" t="s">
        <v>827</v>
      </c>
      <c r="G105" s="25" t="s">
        <v>570</v>
      </c>
      <c r="H105" s="27" t="s">
        <v>375</v>
      </c>
      <c r="I105" s="25" t="s">
        <v>427</v>
      </c>
      <c r="J105" s="25" t="s">
        <v>570</v>
      </c>
      <c r="K105" s="25" t="s">
        <v>833</v>
      </c>
      <c r="L105" t="s">
        <v>834</v>
      </c>
      <c r="M105" t="s">
        <v>835</v>
      </c>
      <c r="N105" t="s">
        <v>836</v>
      </c>
    </row>
    <row r="106" spans="1:16">
      <c r="A106" s="25">
        <v>105</v>
      </c>
      <c r="B106" s="25" t="s">
        <v>219</v>
      </c>
      <c r="C106" s="26" t="s">
        <v>220</v>
      </c>
      <c r="D106" s="25">
        <v>70181</v>
      </c>
      <c r="E106" s="25" t="s">
        <v>837</v>
      </c>
      <c r="F106" t="s">
        <v>827</v>
      </c>
      <c r="G106" s="25" t="s">
        <v>532</v>
      </c>
      <c r="H106" s="27" t="s">
        <v>374</v>
      </c>
      <c r="I106" s="25" t="s">
        <v>438</v>
      </c>
      <c r="L106" t="s">
        <v>435</v>
      </c>
    </row>
    <row r="107" spans="1:16">
      <c r="A107" s="25">
        <v>106</v>
      </c>
      <c r="B107" s="25" t="s">
        <v>221</v>
      </c>
      <c r="C107" s="26" t="s">
        <v>222</v>
      </c>
      <c r="D107" s="25">
        <v>70204</v>
      </c>
      <c r="E107" s="25" t="s">
        <v>838</v>
      </c>
      <c r="F107" t="s">
        <v>827</v>
      </c>
      <c r="G107" s="25" t="s">
        <v>434</v>
      </c>
      <c r="H107" s="27" t="s">
        <v>373</v>
      </c>
      <c r="I107" s="25" t="s">
        <v>427</v>
      </c>
      <c r="J107" s="25" t="s">
        <v>434</v>
      </c>
      <c r="K107" s="25" t="s">
        <v>839</v>
      </c>
      <c r="L107" t="s">
        <v>840</v>
      </c>
      <c r="M107" t="s">
        <v>841</v>
      </c>
      <c r="N107" t="s">
        <v>842</v>
      </c>
    </row>
    <row r="108" spans="1:16">
      <c r="A108" s="25">
        <v>107</v>
      </c>
      <c r="B108" s="25" t="s">
        <v>223</v>
      </c>
      <c r="C108" s="26" t="s">
        <v>224</v>
      </c>
      <c r="D108" s="25">
        <v>70240</v>
      </c>
      <c r="E108" s="25" t="s">
        <v>843</v>
      </c>
      <c r="F108" t="s">
        <v>827</v>
      </c>
      <c r="G108" s="25" t="s">
        <v>844</v>
      </c>
      <c r="H108" s="27" t="s">
        <v>365</v>
      </c>
      <c r="L108" t="s">
        <v>435</v>
      </c>
    </row>
    <row r="109" spans="1:16">
      <c r="A109" s="25">
        <v>108</v>
      </c>
      <c r="B109" s="25" t="s">
        <v>225</v>
      </c>
      <c r="C109" s="26" t="s">
        <v>226</v>
      </c>
      <c r="D109" s="25">
        <v>71204</v>
      </c>
      <c r="E109" s="25" t="s">
        <v>845</v>
      </c>
      <c r="F109" t="s">
        <v>827</v>
      </c>
      <c r="G109" s="25" t="s">
        <v>572</v>
      </c>
      <c r="H109" s="27" t="s">
        <v>372</v>
      </c>
      <c r="L109" t="s">
        <v>435</v>
      </c>
    </row>
    <row r="110" spans="1:16">
      <c r="A110" s="25">
        <v>109</v>
      </c>
      <c r="B110" s="25" t="s">
        <v>227</v>
      </c>
      <c r="C110" s="26" t="s">
        <v>228</v>
      </c>
      <c r="D110" s="25">
        <v>71213</v>
      </c>
      <c r="E110" s="25" t="s">
        <v>846</v>
      </c>
      <c r="F110" t="s">
        <v>827</v>
      </c>
      <c r="G110" s="25" t="s">
        <v>586</v>
      </c>
      <c r="H110" s="27" t="s">
        <v>358</v>
      </c>
      <c r="I110" s="25" t="s">
        <v>427</v>
      </c>
      <c r="J110" s="25" t="s">
        <v>586</v>
      </c>
    </row>
    <row r="111" spans="1:16">
      <c r="A111" s="25">
        <v>110</v>
      </c>
      <c r="B111" s="25" t="s">
        <v>229</v>
      </c>
      <c r="C111" s="26" t="s">
        <v>230</v>
      </c>
      <c r="D111" s="25">
        <v>71282</v>
      </c>
      <c r="E111" s="25" t="s">
        <v>847</v>
      </c>
      <c r="F111" t="s">
        <v>827</v>
      </c>
      <c r="G111" s="25" t="s">
        <v>663</v>
      </c>
      <c r="H111" s="27" t="s">
        <v>355</v>
      </c>
      <c r="I111" s="25" t="s">
        <v>427</v>
      </c>
      <c r="J111" s="25" t="s">
        <v>663</v>
      </c>
      <c r="K111" s="25" t="s">
        <v>848</v>
      </c>
      <c r="L111" t="s">
        <v>849</v>
      </c>
      <c r="M111" t="s">
        <v>850</v>
      </c>
      <c r="N111" t="s">
        <v>851</v>
      </c>
    </row>
    <row r="112" spans="1:16">
      <c r="A112" s="25">
        <v>111</v>
      </c>
      <c r="B112" s="25" t="s">
        <v>231</v>
      </c>
      <c r="C112" s="26" t="s">
        <v>232</v>
      </c>
      <c r="D112" s="25">
        <v>71338</v>
      </c>
      <c r="E112" s="25" t="s">
        <v>852</v>
      </c>
      <c r="F112" t="s">
        <v>827</v>
      </c>
      <c r="G112" s="25" t="s">
        <v>756</v>
      </c>
      <c r="H112" s="27" t="s">
        <v>371</v>
      </c>
      <c r="L112" t="s">
        <v>435</v>
      </c>
    </row>
    <row r="113" spans="1:14">
      <c r="A113" s="25">
        <v>112</v>
      </c>
      <c r="B113" s="25" t="s">
        <v>233</v>
      </c>
      <c r="C113" s="26" t="s">
        <v>234</v>
      </c>
      <c r="D113" s="25">
        <v>71347</v>
      </c>
      <c r="E113" s="25" t="s">
        <v>853</v>
      </c>
      <c r="F113" t="s">
        <v>827</v>
      </c>
      <c r="G113" s="25" t="s">
        <v>682</v>
      </c>
      <c r="H113" s="29" t="s">
        <v>683</v>
      </c>
      <c r="L113" t="s">
        <v>435</v>
      </c>
    </row>
    <row r="114" spans="1:14">
      <c r="A114" s="25">
        <v>113</v>
      </c>
      <c r="B114" s="25" t="s">
        <v>235</v>
      </c>
      <c r="C114" s="26" t="s">
        <v>236</v>
      </c>
      <c r="D114" s="25">
        <v>71444</v>
      </c>
      <c r="E114" s="25" t="s">
        <v>854</v>
      </c>
      <c r="F114" t="s">
        <v>827</v>
      </c>
      <c r="G114" s="25" t="s">
        <v>855</v>
      </c>
      <c r="H114" s="29" t="s">
        <v>856</v>
      </c>
      <c r="I114" s="25" t="s">
        <v>427</v>
      </c>
      <c r="J114" s="25" t="s">
        <v>855</v>
      </c>
      <c r="K114" s="25" t="s">
        <v>857</v>
      </c>
      <c r="L114" t="s">
        <v>858</v>
      </c>
      <c r="M114" t="s">
        <v>859</v>
      </c>
      <c r="N114" t="s">
        <v>860</v>
      </c>
    </row>
    <row r="115" spans="1:14">
      <c r="A115" s="25">
        <v>114</v>
      </c>
      <c r="B115" s="25" t="s">
        <v>237</v>
      </c>
      <c r="C115" s="26" t="s">
        <v>238</v>
      </c>
      <c r="D115" s="25">
        <v>71479</v>
      </c>
      <c r="E115" s="25" t="s">
        <v>861</v>
      </c>
      <c r="F115" t="s">
        <v>827</v>
      </c>
      <c r="G115" s="25" t="s">
        <v>862</v>
      </c>
      <c r="H115" s="27" t="s">
        <v>370</v>
      </c>
      <c r="L115" t="s">
        <v>435</v>
      </c>
    </row>
    <row r="116" spans="1:14">
      <c r="A116" s="25">
        <v>115</v>
      </c>
      <c r="B116" s="25" t="s">
        <v>239</v>
      </c>
      <c r="C116" s="26" t="s">
        <v>240</v>
      </c>
      <c r="D116" s="25">
        <v>71595</v>
      </c>
      <c r="E116" s="25" t="s">
        <v>863</v>
      </c>
      <c r="F116" t="s">
        <v>827</v>
      </c>
      <c r="G116" s="25" t="s">
        <v>456</v>
      </c>
      <c r="H116" s="27" t="s">
        <v>361</v>
      </c>
      <c r="I116" s="25" t="s">
        <v>427</v>
      </c>
      <c r="J116" s="25" t="s">
        <v>456</v>
      </c>
      <c r="K116" s="25" t="s">
        <v>864</v>
      </c>
      <c r="L116" t="s">
        <v>865</v>
      </c>
      <c r="M116" t="s">
        <v>866</v>
      </c>
      <c r="N116" t="s">
        <v>867</v>
      </c>
    </row>
    <row r="117" spans="1:14">
      <c r="A117" s="25">
        <v>116</v>
      </c>
      <c r="B117" s="25" t="s">
        <v>241</v>
      </c>
      <c r="C117" s="26" t="s">
        <v>242</v>
      </c>
      <c r="D117" s="25">
        <v>71701</v>
      </c>
      <c r="E117" s="25" t="s">
        <v>868</v>
      </c>
      <c r="F117" t="s">
        <v>827</v>
      </c>
      <c r="G117" s="25" t="s">
        <v>456</v>
      </c>
      <c r="H117" s="27" t="s">
        <v>361</v>
      </c>
      <c r="I117" s="25" t="s">
        <v>427</v>
      </c>
      <c r="J117" s="25" t="s">
        <v>456</v>
      </c>
      <c r="K117" s="25" t="s">
        <v>869</v>
      </c>
      <c r="L117" t="s">
        <v>870</v>
      </c>
      <c r="M117" t="s">
        <v>871</v>
      </c>
      <c r="N117" t="s">
        <v>872</v>
      </c>
    </row>
    <row r="118" spans="1:14">
      <c r="A118" s="25">
        <v>117</v>
      </c>
      <c r="B118" s="25" t="s">
        <v>243</v>
      </c>
      <c r="C118" s="26" t="s">
        <v>244</v>
      </c>
      <c r="D118" s="25">
        <v>73712</v>
      </c>
      <c r="E118" s="25" t="s">
        <v>873</v>
      </c>
      <c r="F118" t="s">
        <v>827</v>
      </c>
      <c r="G118" s="25" t="s">
        <v>456</v>
      </c>
      <c r="H118" s="27" t="s">
        <v>361</v>
      </c>
      <c r="I118" s="25" t="s">
        <v>427</v>
      </c>
      <c r="J118" s="25" t="s">
        <v>456</v>
      </c>
      <c r="K118" s="25" t="s">
        <v>874</v>
      </c>
      <c r="L118" t="s">
        <v>875</v>
      </c>
      <c r="M118" t="s">
        <v>876</v>
      </c>
      <c r="N118" t="s">
        <v>877</v>
      </c>
    </row>
    <row r="119" spans="1:14">
      <c r="A119" s="25">
        <v>118</v>
      </c>
      <c r="B119" s="25" t="s">
        <v>245</v>
      </c>
      <c r="C119" s="26" t="s">
        <v>246</v>
      </c>
      <c r="D119" s="25">
        <v>73734</v>
      </c>
      <c r="E119" s="25" t="s">
        <v>878</v>
      </c>
      <c r="F119" t="s">
        <v>827</v>
      </c>
      <c r="G119" s="25" t="s">
        <v>456</v>
      </c>
      <c r="H119" s="27" t="s">
        <v>361</v>
      </c>
      <c r="I119" s="25" t="s">
        <v>427</v>
      </c>
      <c r="J119" s="25" t="s">
        <v>456</v>
      </c>
      <c r="K119" s="25" t="s">
        <v>687</v>
      </c>
      <c r="L119" t="s">
        <v>879</v>
      </c>
      <c r="M119" t="s">
        <v>880</v>
      </c>
      <c r="N119" t="s">
        <v>881</v>
      </c>
    </row>
    <row r="120" spans="1:14" ht="28.8">
      <c r="A120" s="25">
        <v>119</v>
      </c>
      <c r="B120" s="25" t="s">
        <v>247</v>
      </c>
      <c r="C120" s="26" t="s">
        <v>248</v>
      </c>
      <c r="D120" s="25">
        <v>73789</v>
      </c>
      <c r="E120" s="25" t="s">
        <v>882</v>
      </c>
      <c r="F120" t="s">
        <v>827</v>
      </c>
      <c r="G120" s="25" t="s">
        <v>645</v>
      </c>
      <c r="H120" s="27" t="s">
        <v>382</v>
      </c>
      <c r="I120" s="25" t="s">
        <v>427</v>
      </c>
      <c r="J120" s="25" t="s">
        <v>645</v>
      </c>
      <c r="K120" s="25" t="s">
        <v>883</v>
      </c>
      <c r="L120" t="s">
        <v>884</v>
      </c>
      <c r="M120" t="s">
        <v>885</v>
      </c>
      <c r="N120" t="s">
        <v>886</v>
      </c>
    </row>
    <row r="121" spans="1:14">
      <c r="A121" s="25">
        <v>120</v>
      </c>
      <c r="B121" s="25" t="s">
        <v>249</v>
      </c>
      <c r="C121" s="26" t="s">
        <v>250</v>
      </c>
      <c r="D121" s="25">
        <v>73858</v>
      </c>
      <c r="E121" s="25" t="s">
        <v>887</v>
      </c>
      <c r="F121" t="s">
        <v>827</v>
      </c>
      <c r="H121" s="29"/>
      <c r="I121" s="25" t="s">
        <v>438</v>
      </c>
      <c r="L121" t="s">
        <v>435</v>
      </c>
    </row>
    <row r="122" spans="1:14">
      <c r="A122" s="25">
        <v>121</v>
      </c>
      <c r="B122" s="25" t="s">
        <v>251</v>
      </c>
      <c r="C122" s="26" t="s">
        <v>252</v>
      </c>
      <c r="D122" s="25">
        <v>73934</v>
      </c>
      <c r="E122" s="25" t="s">
        <v>888</v>
      </c>
      <c r="F122" t="s">
        <v>827</v>
      </c>
      <c r="G122" s="25" t="s">
        <v>456</v>
      </c>
      <c r="H122" s="27" t="s">
        <v>361</v>
      </c>
      <c r="I122" s="25" t="s">
        <v>427</v>
      </c>
      <c r="J122" s="25" t="s">
        <v>456</v>
      </c>
      <c r="K122" s="25" t="s">
        <v>889</v>
      </c>
      <c r="L122" t="s">
        <v>890</v>
      </c>
      <c r="M122" t="s">
        <v>891</v>
      </c>
      <c r="N122" t="s">
        <v>892</v>
      </c>
    </row>
    <row r="123" spans="1:14">
      <c r="A123" s="25">
        <v>122</v>
      </c>
      <c r="B123" s="25" t="s">
        <v>253</v>
      </c>
      <c r="C123" s="26" t="s">
        <v>254</v>
      </c>
      <c r="D123" s="25">
        <v>73948</v>
      </c>
      <c r="E123" s="25" t="s">
        <v>893</v>
      </c>
      <c r="F123" t="s">
        <v>827</v>
      </c>
      <c r="G123" s="25" t="s">
        <v>493</v>
      </c>
      <c r="H123" s="27" t="s">
        <v>368</v>
      </c>
      <c r="I123" s="25" t="s">
        <v>427</v>
      </c>
      <c r="J123" s="25" t="s">
        <v>493</v>
      </c>
      <c r="K123" s="25" t="s">
        <v>894</v>
      </c>
      <c r="L123" t="s">
        <v>895</v>
      </c>
      <c r="M123" t="s">
        <v>896</v>
      </c>
      <c r="N123" t="s">
        <v>897</v>
      </c>
    </row>
    <row r="124" spans="1:14">
      <c r="A124" s="25">
        <v>123</v>
      </c>
      <c r="B124" s="25" t="s">
        <v>255</v>
      </c>
      <c r="C124" s="26" t="s">
        <v>256</v>
      </c>
      <c r="D124" s="25">
        <v>73954</v>
      </c>
      <c r="E124" s="25" t="s">
        <v>898</v>
      </c>
      <c r="F124" t="s">
        <v>827</v>
      </c>
      <c r="G124" s="25" t="s">
        <v>437</v>
      </c>
      <c r="H124" s="27" t="s">
        <v>367</v>
      </c>
      <c r="I124" s="25" t="s">
        <v>427</v>
      </c>
      <c r="J124" s="25" t="s">
        <v>437</v>
      </c>
      <c r="K124" s="25" t="s">
        <v>439</v>
      </c>
      <c r="L124" t="s">
        <v>899</v>
      </c>
      <c r="M124" t="s">
        <v>900</v>
      </c>
      <c r="N124" t="s">
        <v>901</v>
      </c>
    </row>
    <row r="125" spans="1:14">
      <c r="A125" s="25">
        <v>124</v>
      </c>
      <c r="B125" s="25" t="s">
        <v>257</v>
      </c>
      <c r="C125" s="26" t="s">
        <v>258</v>
      </c>
      <c r="D125" s="25">
        <v>73972</v>
      </c>
      <c r="E125" s="25" t="s">
        <v>902</v>
      </c>
      <c r="F125" t="s">
        <v>827</v>
      </c>
      <c r="G125" s="25" t="s">
        <v>658</v>
      </c>
      <c r="H125" s="27" t="s">
        <v>353</v>
      </c>
      <c r="I125" s="25" t="s">
        <v>903</v>
      </c>
      <c r="L125" t="s">
        <v>435</v>
      </c>
    </row>
    <row r="126" spans="1:14">
      <c r="A126" s="25">
        <v>125</v>
      </c>
      <c r="B126" s="25" t="s">
        <v>259</v>
      </c>
      <c r="C126" s="26" t="s">
        <v>260</v>
      </c>
      <c r="D126" s="25">
        <v>76156</v>
      </c>
      <c r="E126" s="25" t="s">
        <v>904</v>
      </c>
      <c r="F126" t="s">
        <v>827</v>
      </c>
      <c r="G126" s="25" t="s">
        <v>671</v>
      </c>
      <c r="H126" s="27" t="s">
        <v>366</v>
      </c>
      <c r="I126" s="25" t="s">
        <v>427</v>
      </c>
      <c r="J126" s="25" t="s">
        <v>671</v>
      </c>
      <c r="K126" s="25" t="s">
        <v>905</v>
      </c>
      <c r="L126" t="s">
        <v>906</v>
      </c>
      <c r="M126" t="s">
        <v>907</v>
      </c>
      <c r="N126" t="s">
        <v>908</v>
      </c>
    </row>
    <row r="127" spans="1:14">
      <c r="A127" s="25">
        <v>126</v>
      </c>
      <c r="B127" s="25" t="s">
        <v>261</v>
      </c>
      <c r="C127" s="26" t="s">
        <v>262</v>
      </c>
      <c r="D127" s="25">
        <v>76214</v>
      </c>
      <c r="E127" s="25" t="s">
        <v>909</v>
      </c>
      <c r="F127" t="s">
        <v>827</v>
      </c>
      <c r="G127" s="25" t="s">
        <v>844</v>
      </c>
      <c r="H127" s="27" t="s">
        <v>365</v>
      </c>
      <c r="I127" s="25" t="s">
        <v>903</v>
      </c>
      <c r="L127" t="s">
        <v>435</v>
      </c>
    </row>
    <row r="128" spans="1:14">
      <c r="A128" s="25">
        <v>127</v>
      </c>
      <c r="B128" s="25" t="s">
        <v>263</v>
      </c>
      <c r="C128" s="26" t="s">
        <v>264</v>
      </c>
      <c r="D128" s="25">
        <v>108568</v>
      </c>
      <c r="E128" s="25" t="s">
        <v>910</v>
      </c>
      <c r="F128" t="s">
        <v>827</v>
      </c>
      <c r="G128" s="25" t="s">
        <v>663</v>
      </c>
      <c r="H128" s="27" t="s">
        <v>355</v>
      </c>
      <c r="I128" s="25" t="s">
        <v>427</v>
      </c>
      <c r="J128" s="25" t="s">
        <v>663</v>
      </c>
      <c r="K128" s="25" t="s">
        <v>911</v>
      </c>
      <c r="L128" t="s">
        <v>912</v>
      </c>
      <c r="M128" t="s">
        <v>913</v>
      </c>
      <c r="N128" t="s">
        <v>914</v>
      </c>
    </row>
    <row r="129" spans="1:14">
      <c r="A129" s="25">
        <v>128</v>
      </c>
      <c r="B129" s="25" t="s">
        <v>265</v>
      </c>
      <c r="C129" s="26" t="s">
        <v>266</v>
      </c>
      <c r="D129" s="25">
        <v>111991</v>
      </c>
      <c r="E129" s="25" t="s">
        <v>915</v>
      </c>
      <c r="F129" t="s">
        <v>827</v>
      </c>
      <c r="G129" s="25" t="s">
        <v>855</v>
      </c>
      <c r="H129" s="29" t="s">
        <v>856</v>
      </c>
      <c r="I129" s="25" t="s">
        <v>427</v>
      </c>
      <c r="J129" s="25" t="s">
        <v>855</v>
      </c>
      <c r="K129" s="25" t="s">
        <v>916</v>
      </c>
      <c r="L129" t="s">
        <v>917</v>
      </c>
      <c r="M129" t="s">
        <v>918</v>
      </c>
      <c r="N129" t="s">
        <v>919</v>
      </c>
    </row>
    <row r="130" spans="1:14">
      <c r="A130" s="25">
        <v>129</v>
      </c>
      <c r="B130" s="25" t="s">
        <v>267</v>
      </c>
      <c r="C130" s="26" t="s">
        <v>268</v>
      </c>
      <c r="D130" s="25">
        <v>113079</v>
      </c>
      <c r="E130" s="25" t="s">
        <v>920</v>
      </c>
      <c r="F130" t="s">
        <v>827</v>
      </c>
      <c r="G130" s="25" t="s">
        <v>921</v>
      </c>
      <c r="H130" s="27" t="s">
        <v>364</v>
      </c>
      <c r="I130" s="25" t="s">
        <v>427</v>
      </c>
      <c r="J130" s="25" t="s">
        <v>921</v>
      </c>
      <c r="K130" s="25" t="s">
        <v>922</v>
      </c>
      <c r="M130" t="s">
        <v>923</v>
      </c>
      <c r="N130" t="s">
        <v>924</v>
      </c>
    </row>
    <row r="131" spans="1:14">
      <c r="A131" s="25">
        <v>130</v>
      </c>
      <c r="B131" s="25" t="s">
        <v>269</v>
      </c>
      <c r="C131" s="26" t="s">
        <v>270</v>
      </c>
      <c r="D131" s="25">
        <v>114560</v>
      </c>
      <c r="E131" s="25" t="s">
        <v>925</v>
      </c>
      <c r="F131" t="s">
        <v>827</v>
      </c>
      <c r="G131" s="25" t="s">
        <v>926</v>
      </c>
      <c r="H131" s="27" t="s">
        <v>363</v>
      </c>
      <c r="I131" s="25" t="s">
        <v>427</v>
      </c>
      <c r="J131" s="25" t="s">
        <v>926</v>
      </c>
      <c r="K131" s="25" t="s">
        <v>927</v>
      </c>
      <c r="L131" t="s">
        <v>928</v>
      </c>
      <c r="M131" t="s">
        <v>929</v>
      </c>
      <c r="N131" t="s">
        <v>930</v>
      </c>
    </row>
    <row r="132" spans="1:14">
      <c r="A132" s="25">
        <v>131</v>
      </c>
      <c r="B132" s="25" t="s">
        <v>271</v>
      </c>
      <c r="C132" s="26" t="s">
        <v>272</v>
      </c>
      <c r="D132" s="25">
        <v>114593</v>
      </c>
      <c r="E132" s="25" t="s">
        <v>931</v>
      </c>
      <c r="F132" t="s">
        <v>827</v>
      </c>
      <c r="G132" s="25" t="s">
        <v>926</v>
      </c>
      <c r="H132" s="27" t="s">
        <v>363</v>
      </c>
      <c r="I132" s="25" t="s">
        <v>427</v>
      </c>
      <c r="J132" s="25" t="s">
        <v>926</v>
      </c>
      <c r="K132" s="25" t="s">
        <v>927</v>
      </c>
      <c r="L132" t="s">
        <v>932</v>
      </c>
      <c r="M132" t="s">
        <v>933</v>
      </c>
      <c r="N132" t="s">
        <v>934</v>
      </c>
    </row>
    <row r="133" spans="1:14">
      <c r="A133" s="25">
        <v>132</v>
      </c>
      <c r="B133" s="25" t="s">
        <v>273</v>
      </c>
      <c r="C133" s="25" t="s">
        <v>274</v>
      </c>
      <c r="D133" s="25">
        <v>158</v>
      </c>
      <c r="E133" s="25" t="s">
        <v>455</v>
      </c>
      <c r="F133" t="s">
        <v>827</v>
      </c>
      <c r="G133" s="25" t="s">
        <v>456</v>
      </c>
      <c r="H133" s="29" t="s">
        <v>361</v>
      </c>
      <c r="I133" s="25" t="s">
        <v>427</v>
      </c>
      <c r="J133" s="25" t="s">
        <v>456</v>
      </c>
      <c r="K133" s="25" t="s">
        <v>457</v>
      </c>
      <c r="L133" t="s">
        <v>459</v>
      </c>
      <c r="M133" t="s">
        <v>461</v>
      </c>
      <c r="N133" t="s">
        <v>460</v>
      </c>
    </row>
    <row r="134" spans="1:14">
      <c r="A134" s="25">
        <v>133</v>
      </c>
      <c r="B134" s="25" t="s">
        <v>275</v>
      </c>
      <c r="C134" s="25" t="s">
        <v>276</v>
      </c>
      <c r="D134" s="25">
        <v>358</v>
      </c>
      <c r="E134" s="25" t="s">
        <v>935</v>
      </c>
      <c r="F134" t="s">
        <v>827</v>
      </c>
      <c r="G134" s="25" t="s">
        <v>495</v>
      </c>
      <c r="H134" s="29" t="s">
        <v>360</v>
      </c>
      <c r="I134" s="25" t="s">
        <v>903</v>
      </c>
      <c r="L134" t="s">
        <v>435</v>
      </c>
    </row>
    <row r="135" spans="1:14">
      <c r="A135" s="25">
        <v>134</v>
      </c>
      <c r="B135" s="25" t="s">
        <v>277</v>
      </c>
      <c r="C135" s="25" t="s">
        <v>278</v>
      </c>
      <c r="D135" s="25">
        <v>4605</v>
      </c>
      <c r="E135" s="25" t="s">
        <v>936</v>
      </c>
      <c r="F135" t="s">
        <v>827</v>
      </c>
      <c r="G135" s="25" t="s">
        <v>480</v>
      </c>
      <c r="H135" s="29" t="s">
        <v>359</v>
      </c>
      <c r="I135" s="25" t="s">
        <v>903</v>
      </c>
      <c r="L135" t="s">
        <v>435</v>
      </c>
    </row>
    <row r="136" spans="1:14">
      <c r="A136" s="25">
        <v>135</v>
      </c>
      <c r="B136" s="25" t="s">
        <v>279</v>
      </c>
      <c r="C136" s="25" t="s">
        <v>280</v>
      </c>
      <c r="D136" s="25">
        <v>4749</v>
      </c>
      <c r="E136" s="25" t="s">
        <v>937</v>
      </c>
      <c r="F136" t="s">
        <v>827</v>
      </c>
      <c r="G136" s="25" t="s">
        <v>586</v>
      </c>
      <c r="H136" s="29" t="s">
        <v>358</v>
      </c>
      <c r="I136" s="25" t="s">
        <v>427</v>
      </c>
      <c r="J136" s="25" t="s">
        <v>586</v>
      </c>
      <c r="K136" s="25" t="s">
        <v>938</v>
      </c>
      <c r="L136" t="s">
        <v>939</v>
      </c>
      <c r="M136" t="s">
        <v>940</v>
      </c>
      <c r="N136" t="s">
        <v>941</v>
      </c>
    </row>
    <row r="137" spans="1:14">
      <c r="A137" s="25">
        <v>136</v>
      </c>
      <c r="B137" s="25" t="s">
        <v>281</v>
      </c>
      <c r="C137" s="25" t="s">
        <v>282</v>
      </c>
      <c r="D137" s="25">
        <v>73876</v>
      </c>
      <c r="E137" s="25" t="s">
        <v>942</v>
      </c>
      <c r="F137" t="s">
        <v>827</v>
      </c>
      <c r="H137" s="29"/>
      <c r="I137" s="25" t="s">
        <v>903</v>
      </c>
      <c r="L137" t="s">
        <v>435</v>
      </c>
    </row>
    <row r="138" spans="1:14">
      <c r="A138" s="25">
        <v>137</v>
      </c>
      <c r="B138" s="25" t="s">
        <v>283</v>
      </c>
      <c r="C138" s="25" t="s">
        <v>284</v>
      </c>
      <c r="D138" s="25">
        <v>117678</v>
      </c>
      <c r="E138" s="25" t="s">
        <v>943</v>
      </c>
      <c r="F138" t="s">
        <v>827</v>
      </c>
      <c r="H138" s="29"/>
      <c r="I138" s="25" t="s">
        <v>903</v>
      </c>
      <c r="L138" t="s">
        <v>435</v>
      </c>
    </row>
    <row r="139" spans="1:14">
      <c r="A139" s="25">
        <v>138</v>
      </c>
      <c r="B139" s="25" t="s">
        <v>285</v>
      </c>
      <c r="C139" s="25" t="s">
        <v>286</v>
      </c>
      <c r="D139" s="25">
        <v>117679</v>
      </c>
      <c r="E139" s="25" t="s">
        <v>944</v>
      </c>
      <c r="F139" t="s">
        <v>827</v>
      </c>
      <c r="H139" s="29"/>
      <c r="I139" s="25" t="s">
        <v>903</v>
      </c>
      <c r="L139" t="s">
        <v>435</v>
      </c>
    </row>
    <row r="140" spans="1:14">
      <c r="A140" s="25">
        <v>139</v>
      </c>
      <c r="B140" s="25" t="s">
        <v>287</v>
      </c>
      <c r="C140" s="25" t="s">
        <v>288</v>
      </c>
      <c r="D140" s="25">
        <v>117681</v>
      </c>
      <c r="E140" s="25" t="s">
        <v>945</v>
      </c>
      <c r="F140" t="s">
        <v>827</v>
      </c>
      <c r="H140" s="29"/>
      <c r="I140" s="25" t="s">
        <v>903</v>
      </c>
      <c r="L140" t="s">
        <v>435</v>
      </c>
    </row>
    <row r="141" spans="1:14">
      <c r="A141" s="25">
        <v>140</v>
      </c>
      <c r="B141" s="25" t="s">
        <v>289</v>
      </c>
      <c r="C141" s="25" t="s">
        <v>290</v>
      </c>
      <c r="H141" s="29"/>
    </row>
    <row r="142" spans="1:14">
      <c r="A142" s="25">
        <v>141</v>
      </c>
      <c r="B142" s="25" t="s">
        <v>291</v>
      </c>
      <c r="C142" s="25" t="s">
        <v>292</v>
      </c>
      <c r="D142" s="25">
        <v>73872</v>
      </c>
      <c r="E142" s="25" t="s">
        <v>946</v>
      </c>
      <c r="F142" t="s">
        <v>827</v>
      </c>
      <c r="H142" s="29"/>
      <c r="I142" s="25" t="s">
        <v>903</v>
      </c>
      <c r="L142" t="s">
        <v>435</v>
      </c>
    </row>
    <row r="143" spans="1:14">
      <c r="A143" s="25">
        <v>142</v>
      </c>
      <c r="B143" s="25" t="s">
        <v>293</v>
      </c>
      <c r="C143" s="25" t="s">
        <v>294</v>
      </c>
      <c r="H143" s="29"/>
    </row>
    <row r="144" spans="1:14">
      <c r="A144" s="25">
        <v>143</v>
      </c>
      <c r="B144" s="25" t="s">
        <v>295</v>
      </c>
      <c r="C144" s="25" t="s">
        <v>296</v>
      </c>
      <c r="D144" s="25">
        <v>122920</v>
      </c>
      <c r="E144" s="25" t="s">
        <v>947</v>
      </c>
      <c r="F144" t="s">
        <v>827</v>
      </c>
      <c r="G144" s="25" t="s">
        <v>663</v>
      </c>
      <c r="H144" s="29" t="s">
        <v>355</v>
      </c>
      <c r="I144" s="25" t="s">
        <v>903</v>
      </c>
      <c r="L144" t="s">
        <v>435</v>
      </c>
    </row>
    <row r="145" spans="1:12">
      <c r="A145" s="25">
        <v>144</v>
      </c>
      <c r="B145" s="25" t="s">
        <v>297</v>
      </c>
      <c r="C145" s="25" t="s">
        <v>298</v>
      </c>
      <c r="D145" s="25">
        <v>137997</v>
      </c>
      <c r="E145" s="25" t="s">
        <v>948</v>
      </c>
      <c r="F145" t="s">
        <v>827</v>
      </c>
      <c r="H145" s="29"/>
      <c r="I145" s="25" t="s">
        <v>903</v>
      </c>
      <c r="L145" t="s">
        <v>435</v>
      </c>
    </row>
    <row r="146" spans="1:12">
      <c r="A146" s="25">
        <v>145</v>
      </c>
      <c r="B146" s="25" t="s">
        <v>299</v>
      </c>
      <c r="C146" s="25" t="s">
        <v>300</v>
      </c>
      <c r="D146" s="25">
        <v>138060</v>
      </c>
      <c r="E146" s="25" t="s">
        <v>949</v>
      </c>
      <c r="F146" t="s">
        <v>827</v>
      </c>
      <c r="H146" s="29"/>
      <c r="I146" s="25" t="s">
        <v>903</v>
      </c>
      <c r="L146" t="s">
        <v>435</v>
      </c>
    </row>
    <row r="147" spans="1:12">
      <c r="A147" s="25">
        <v>146</v>
      </c>
      <c r="B147" s="25" t="s">
        <v>301</v>
      </c>
      <c r="C147" s="25" t="s">
        <v>302</v>
      </c>
      <c r="D147" s="25">
        <v>140732</v>
      </c>
      <c r="E147" s="25" t="s">
        <v>950</v>
      </c>
      <c r="F147" t="s">
        <v>827</v>
      </c>
      <c r="H147" s="29"/>
      <c r="I147" s="25" t="s">
        <v>903</v>
      </c>
      <c r="L147" t="s">
        <v>435</v>
      </c>
    </row>
    <row r="148" spans="1:12">
      <c r="A148" s="25">
        <v>147</v>
      </c>
      <c r="B148" s="25" t="s">
        <v>303</v>
      </c>
      <c r="C148" s="25" t="s">
        <v>304</v>
      </c>
      <c r="D148" s="25">
        <v>142314</v>
      </c>
      <c r="E148" s="25" t="s">
        <v>951</v>
      </c>
      <c r="F148" t="s">
        <v>827</v>
      </c>
      <c r="H148" s="29"/>
      <c r="I148" s="25" t="s">
        <v>903</v>
      </c>
      <c r="L148" t="s">
        <v>435</v>
      </c>
    </row>
    <row r="149" spans="1:12">
      <c r="A149" s="25">
        <v>148</v>
      </c>
      <c r="B149" s="25" t="s">
        <v>305</v>
      </c>
      <c r="C149" s="25" t="s">
        <v>306</v>
      </c>
      <c r="D149" s="25">
        <v>142317</v>
      </c>
      <c r="E149" s="25" t="s">
        <v>952</v>
      </c>
      <c r="F149" t="s">
        <v>827</v>
      </c>
      <c r="H149" s="29"/>
      <c r="I149" s="25" t="s">
        <v>903</v>
      </c>
      <c r="L149" t="s">
        <v>435</v>
      </c>
    </row>
    <row r="150" spans="1:12">
      <c r="A150" s="25">
        <v>149</v>
      </c>
      <c r="B150" s="25" t="s">
        <v>307</v>
      </c>
      <c r="C150" s="25" t="s">
        <v>308</v>
      </c>
      <c r="D150" s="25">
        <v>142348</v>
      </c>
      <c r="E150" s="25" t="s">
        <v>953</v>
      </c>
      <c r="F150" t="s">
        <v>827</v>
      </c>
      <c r="H150" s="29"/>
      <c r="I150" s="25" t="s">
        <v>903</v>
      </c>
      <c r="L150" t="s">
        <v>435</v>
      </c>
    </row>
    <row r="151" spans="1:12">
      <c r="A151" s="25">
        <v>150</v>
      </c>
      <c r="B151" s="25" t="s">
        <v>309</v>
      </c>
      <c r="C151" s="25" t="s">
        <v>310</v>
      </c>
      <c r="D151" s="25">
        <v>156485</v>
      </c>
      <c r="E151" s="25" t="s">
        <v>954</v>
      </c>
      <c r="F151" t="s">
        <v>827</v>
      </c>
      <c r="G151" s="25" t="s">
        <v>955</v>
      </c>
      <c r="H151" s="29"/>
      <c r="I151" s="25" t="s">
        <v>903</v>
      </c>
      <c r="L151" t="s">
        <v>435</v>
      </c>
    </row>
    <row r="152" spans="1:12">
      <c r="A152" s="25">
        <v>151</v>
      </c>
      <c r="B152" s="25" t="s">
        <v>311</v>
      </c>
      <c r="C152" s="25" t="s">
        <v>312</v>
      </c>
      <c r="D152" s="25">
        <v>156685</v>
      </c>
      <c r="E152" s="25" t="s">
        <v>956</v>
      </c>
      <c r="F152" t="s">
        <v>827</v>
      </c>
      <c r="G152" s="25" t="s">
        <v>955</v>
      </c>
      <c r="H152" s="29"/>
      <c r="I152" s="25" t="s">
        <v>903</v>
      </c>
      <c r="L152" t="s">
        <v>435</v>
      </c>
    </row>
    <row r="153" spans="1:12">
      <c r="A153" s="25">
        <v>152</v>
      </c>
      <c r="B153" s="25" t="s">
        <v>313</v>
      </c>
      <c r="C153" s="25" t="s">
        <v>314</v>
      </c>
      <c r="D153" s="25">
        <v>156686</v>
      </c>
      <c r="E153" s="25" t="s">
        <v>957</v>
      </c>
      <c r="F153" t="s">
        <v>827</v>
      </c>
      <c r="G153" s="25" t="s">
        <v>955</v>
      </c>
      <c r="H153" s="29"/>
      <c r="I153" s="25" t="s">
        <v>903</v>
      </c>
      <c r="L153" t="s">
        <v>435</v>
      </c>
    </row>
    <row r="154" spans="1:12">
      <c r="A154" s="25">
        <v>153</v>
      </c>
      <c r="B154" s="25" t="s">
        <v>315</v>
      </c>
      <c r="C154" s="25" t="s">
        <v>316</v>
      </c>
      <c r="D154" s="25">
        <v>156687</v>
      </c>
      <c r="E154" s="25" t="s">
        <v>958</v>
      </c>
      <c r="F154" t="s">
        <v>827</v>
      </c>
      <c r="G154" s="25" t="s">
        <v>955</v>
      </c>
      <c r="H154" s="29"/>
      <c r="I154" s="25" t="s">
        <v>903</v>
      </c>
      <c r="L154" t="s">
        <v>435</v>
      </c>
    </row>
    <row r="155" spans="1:12">
      <c r="A155" s="25">
        <v>154</v>
      </c>
      <c r="B155" s="25" t="s">
        <v>317</v>
      </c>
      <c r="C155" s="25" t="s">
        <v>318</v>
      </c>
      <c r="D155" s="25">
        <v>156688</v>
      </c>
      <c r="E155" s="25" t="s">
        <v>959</v>
      </c>
      <c r="F155" t="s">
        <v>827</v>
      </c>
      <c r="G155" s="25" t="s">
        <v>955</v>
      </c>
      <c r="H155" s="29"/>
      <c r="I155" s="25" t="s">
        <v>903</v>
      </c>
      <c r="L155" t="s">
        <v>435</v>
      </c>
    </row>
    <row r="156" spans="1:12">
      <c r="A156" s="25">
        <v>155</v>
      </c>
      <c r="B156" s="25" t="s">
        <v>319</v>
      </c>
      <c r="C156" s="25" t="s">
        <v>320</v>
      </c>
      <c r="D156" s="25">
        <v>156689</v>
      </c>
      <c r="E156" s="25" t="s">
        <v>960</v>
      </c>
      <c r="F156" t="s">
        <v>827</v>
      </c>
      <c r="G156" s="25" t="s">
        <v>955</v>
      </c>
      <c r="H156" s="29"/>
      <c r="I156" s="25" t="s">
        <v>903</v>
      </c>
      <c r="L156" t="s">
        <v>435</v>
      </c>
    </row>
    <row r="157" spans="1:12">
      <c r="A157" s="25">
        <v>156</v>
      </c>
      <c r="B157" s="25" t="s">
        <v>321</v>
      </c>
      <c r="C157" s="25" t="s">
        <v>322</v>
      </c>
      <c r="D157" s="25">
        <v>156770</v>
      </c>
      <c r="E157" s="25" t="s">
        <v>961</v>
      </c>
      <c r="F157" t="s">
        <v>827</v>
      </c>
      <c r="G157" s="25" t="s">
        <v>955</v>
      </c>
      <c r="H157" s="29"/>
      <c r="I157" s="25" t="s">
        <v>903</v>
      </c>
      <c r="L157" t="s">
        <v>435</v>
      </c>
    </row>
    <row r="158" spans="1:12">
      <c r="A158" s="25">
        <v>157</v>
      </c>
      <c r="B158" s="25" t="s">
        <v>323</v>
      </c>
      <c r="C158" s="25" t="s">
        <v>324</v>
      </c>
      <c r="H158" s="29"/>
      <c r="I158" s="25" t="s">
        <v>903</v>
      </c>
    </row>
    <row r="159" spans="1:12">
      <c r="A159" s="25">
        <v>158</v>
      </c>
      <c r="B159" s="25" t="s">
        <v>325</v>
      </c>
      <c r="C159" s="25" t="s">
        <v>326</v>
      </c>
      <c r="H159" s="29"/>
      <c r="I159" s="25" t="s">
        <v>903</v>
      </c>
    </row>
    <row r="160" spans="1:12">
      <c r="A160" s="25">
        <v>159</v>
      </c>
      <c r="B160" s="25" t="s">
        <v>327</v>
      </c>
      <c r="C160" s="25" t="s">
        <v>328</v>
      </c>
      <c r="H160" s="29"/>
      <c r="I160" s="25" t="s">
        <v>903</v>
      </c>
    </row>
    <row r="161" spans="1:16">
      <c r="A161" s="25">
        <v>160</v>
      </c>
      <c r="B161" s="25" t="s">
        <v>329</v>
      </c>
      <c r="C161" s="25" t="s">
        <v>330</v>
      </c>
      <c r="H161" s="29"/>
      <c r="I161" s="25" t="s">
        <v>903</v>
      </c>
    </row>
    <row r="162" spans="1:16">
      <c r="A162" s="25">
        <v>161</v>
      </c>
      <c r="B162" s="25" t="s">
        <v>331</v>
      </c>
      <c r="C162" s="25" t="s">
        <v>332</v>
      </c>
      <c r="H162" s="29"/>
      <c r="I162" s="25" t="s">
        <v>903</v>
      </c>
    </row>
    <row r="163" spans="1:16">
      <c r="A163" s="25">
        <v>162</v>
      </c>
      <c r="B163" s="25" t="s">
        <v>333</v>
      </c>
      <c r="C163" s="25" t="s">
        <v>334</v>
      </c>
      <c r="H163" s="29"/>
      <c r="I163" s="25" t="s">
        <v>903</v>
      </c>
    </row>
    <row r="164" spans="1:16">
      <c r="A164" s="25">
        <v>163</v>
      </c>
      <c r="B164" s="25" t="s">
        <v>335</v>
      </c>
      <c r="C164" s="25" t="s">
        <v>336</v>
      </c>
      <c r="H164" s="29"/>
      <c r="I164" s="25" t="s">
        <v>903</v>
      </c>
    </row>
    <row r="165" spans="1:16">
      <c r="A165" s="25">
        <v>164</v>
      </c>
      <c r="B165" s="25" t="s">
        <v>337</v>
      </c>
      <c r="C165" s="25" t="s">
        <v>338</v>
      </c>
      <c r="H165" s="29"/>
      <c r="I165" s="25" t="s">
        <v>903</v>
      </c>
    </row>
    <row r="166" spans="1:16">
      <c r="A166" s="25">
        <v>165</v>
      </c>
      <c r="B166" s="25" t="s">
        <v>339</v>
      </c>
      <c r="C166" s="25" t="s">
        <v>340</v>
      </c>
      <c r="H166" s="29"/>
      <c r="I166" s="25" t="s">
        <v>903</v>
      </c>
    </row>
    <row r="167" spans="1:16">
      <c r="A167" s="25">
        <v>166</v>
      </c>
      <c r="B167" s="25" t="s">
        <v>341</v>
      </c>
      <c r="C167" s="25" t="s">
        <v>342</v>
      </c>
      <c r="H167" s="29"/>
      <c r="I167" s="25" t="s">
        <v>903</v>
      </c>
    </row>
    <row r="168" spans="1:16">
      <c r="A168" s="25">
        <v>167</v>
      </c>
      <c r="B168" s="25" t="s">
        <v>343</v>
      </c>
      <c r="C168" s="25" t="s">
        <v>344</v>
      </c>
      <c r="H168" s="29"/>
      <c r="I168" s="25" t="s">
        <v>903</v>
      </c>
    </row>
    <row r="169" spans="1:16">
      <c r="A169" s="25">
        <v>168</v>
      </c>
      <c r="B169" s="25" t="s">
        <v>345</v>
      </c>
      <c r="C169" s="25" t="s">
        <v>346</v>
      </c>
      <c r="H169" s="29"/>
      <c r="I169" s="25" t="s">
        <v>903</v>
      </c>
    </row>
    <row r="170" spans="1:16">
      <c r="A170" s="25">
        <v>169</v>
      </c>
      <c r="B170" s="25" t="s">
        <v>347</v>
      </c>
      <c r="C170" s="25" t="s">
        <v>348</v>
      </c>
      <c r="H170" s="29"/>
      <c r="I170" s="25" t="s">
        <v>903</v>
      </c>
    </row>
    <row r="171" spans="1:16">
      <c r="A171" s="25">
        <v>170</v>
      </c>
      <c r="B171" s="25" t="s">
        <v>209</v>
      </c>
      <c r="C171" s="25" t="s">
        <v>209</v>
      </c>
      <c r="D171" s="25">
        <v>975</v>
      </c>
      <c r="E171" s="25" t="s">
        <v>962</v>
      </c>
      <c r="G171" s="25" t="s">
        <v>592</v>
      </c>
      <c r="H171" s="29" t="s">
        <v>352</v>
      </c>
      <c r="I171" s="25" t="s">
        <v>427</v>
      </c>
      <c r="J171" s="25" t="s">
        <v>592</v>
      </c>
      <c r="K171" s="25" t="s">
        <v>963</v>
      </c>
      <c r="L171" t="s">
        <v>964</v>
      </c>
      <c r="M171" t="s">
        <v>965</v>
      </c>
      <c r="N171" t="s">
        <v>966</v>
      </c>
      <c r="O171" t="s">
        <v>967</v>
      </c>
    </row>
    <row r="172" spans="1:16">
      <c r="A172" s="25">
        <v>171</v>
      </c>
      <c r="B172" s="25" t="s">
        <v>349</v>
      </c>
      <c r="C172" s="25" t="s">
        <v>349</v>
      </c>
      <c r="D172" s="25">
        <v>4404</v>
      </c>
      <c r="E172" s="25" t="s">
        <v>968</v>
      </c>
      <c r="F172" t="s">
        <v>827</v>
      </c>
      <c r="G172" s="25" t="s">
        <v>663</v>
      </c>
      <c r="H172" s="29" t="s">
        <v>355</v>
      </c>
      <c r="I172" s="25" t="s">
        <v>427</v>
      </c>
      <c r="L172" t="s">
        <v>435</v>
      </c>
    </row>
    <row r="173" spans="1:16">
      <c r="A173" s="25">
        <v>172</v>
      </c>
      <c r="B173" s="25" t="s">
        <v>210</v>
      </c>
      <c r="C173" s="25" t="s">
        <v>210</v>
      </c>
      <c r="D173" s="25">
        <v>2585</v>
      </c>
      <c r="E173" s="25" t="s">
        <v>969</v>
      </c>
      <c r="G173" s="25" t="s">
        <v>579</v>
      </c>
      <c r="H173" s="29" t="s">
        <v>354</v>
      </c>
      <c r="I173" s="25" t="s">
        <v>427</v>
      </c>
      <c r="M173" t="s">
        <v>435</v>
      </c>
    </row>
    <row r="174" spans="1:16">
      <c r="A174" s="25">
        <v>173</v>
      </c>
      <c r="B174" s="25" t="s">
        <v>211</v>
      </c>
      <c r="C174" s="25" t="s">
        <v>211</v>
      </c>
      <c r="D174" s="25">
        <v>2501</v>
      </c>
      <c r="E174" s="25" t="s">
        <v>970</v>
      </c>
      <c r="G174" s="25" t="s">
        <v>579</v>
      </c>
      <c r="H174" s="29" t="s">
        <v>354</v>
      </c>
      <c r="I174" s="25" t="s">
        <v>427</v>
      </c>
      <c r="M174" t="s">
        <v>435</v>
      </c>
    </row>
    <row r="175" spans="1:16">
      <c r="A175" s="25">
        <v>174</v>
      </c>
      <c r="B175" s="25" t="s">
        <v>212</v>
      </c>
      <c r="C175" s="25" t="s">
        <v>212</v>
      </c>
      <c r="D175" s="25">
        <v>213</v>
      </c>
      <c r="E175" s="25" t="s">
        <v>971</v>
      </c>
      <c r="G175" s="25" t="s">
        <v>658</v>
      </c>
      <c r="H175" s="29" t="s">
        <v>353</v>
      </c>
      <c r="I175" s="25" t="s">
        <v>427</v>
      </c>
      <c r="J175" s="25" t="s">
        <v>658</v>
      </c>
      <c r="K175" s="25" t="s">
        <v>972</v>
      </c>
      <c r="L175" t="s">
        <v>973</v>
      </c>
      <c r="M175" t="s">
        <v>974</v>
      </c>
      <c r="N175" t="s">
        <v>975</v>
      </c>
      <c r="O175" t="s">
        <v>976</v>
      </c>
    </row>
    <row r="176" spans="1:16">
      <c r="A176" s="25">
        <v>175</v>
      </c>
      <c r="B176" s="25" t="s">
        <v>213</v>
      </c>
      <c r="C176" s="25" t="s">
        <v>213</v>
      </c>
      <c r="D176" s="25">
        <v>1815</v>
      </c>
      <c r="E176" s="25" t="s">
        <v>977</v>
      </c>
      <c r="G176" s="25" t="s">
        <v>658</v>
      </c>
      <c r="H176" s="29" t="s">
        <v>353</v>
      </c>
      <c r="I176" s="25" t="s">
        <v>427</v>
      </c>
      <c r="J176" s="25" t="s">
        <v>658</v>
      </c>
      <c r="K176" s="25" t="s">
        <v>978</v>
      </c>
      <c r="L176" t="s">
        <v>979</v>
      </c>
      <c r="M176" t="s">
        <v>980</v>
      </c>
      <c r="N176" t="s">
        <v>981</v>
      </c>
      <c r="O176" t="s">
        <v>730</v>
      </c>
      <c r="P176">
        <v>425</v>
      </c>
    </row>
    <row r="177" spans="1:13">
      <c r="A177" s="25">
        <v>176</v>
      </c>
      <c r="B177" s="25" t="s">
        <v>214</v>
      </c>
      <c r="C177" s="25" t="s">
        <v>214</v>
      </c>
      <c r="D177" s="25">
        <v>1005</v>
      </c>
      <c r="E177" s="25" t="s">
        <v>982</v>
      </c>
      <c r="G177" s="25" t="s">
        <v>592</v>
      </c>
      <c r="H177" s="25" t="s">
        <v>352</v>
      </c>
      <c r="I177" s="25" t="s">
        <v>427</v>
      </c>
      <c r="M177" t="s">
        <v>435</v>
      </c>
    </row>
  </sheetData>
  <conditionalFormatting sqref="D2:D17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Additional passport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Clarice Coyne</cp:lastModifiedBy>
  <cp:lastPrinted>2020-07-31T23:21:29Z</cp:lastPrinted>
  <dcterms:created xsi:type="dcterms:W3CDTF">2019-06-05T05:37:10Z</dcterms:created>
  <dcterms:modified xsi:type="dcterms:W3CDTF">2021-02-04T22:48:02Z</dcterms:modified>
</cp:coreProperties>
</file>