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5"/>
  <workbookPr showInkAnnotation="0" defaultThemeVersion="166925"/>
  <mc:AlternateContent xmlns:mc="http://schemas.openxmlformats.org/markup-compatibility/2006">
    <mc:Choice Requires="x15">
      <x15ac:absPath xmlns:x15ac="http://schemas.microsoft.com/office/spreadsheetml/2010/11/ac" url="https://uogcloud-my.sharepoint.com/personal/cf3494e_gre_ac_uk/Documents/Documents/UCL WRC/Papers and Articles/"/>
    </mc:Choice>
  </mc:AlternateContent>
  <xr:revisionPtr revIDLastSave="0" documentId="8_{C40224AE-DC2A-6D48-AAEC-BD55A29E5B99}" xr6:coauthVersionLast="47" xr6:coauthVersionMax="47" xr10:uidLastSave="{00000000-0000-0000-0000-000000000000}"/>
  <bookViews>
    <workbookView xWindow="-108" yWindow="-108" windowWidth="23256" windowHeight="12456" xr2:uid="{00000000-000D-0000-FFFF-FFFF00000000}"/>
  </bookViews>
  <sheets>
    <sheet name="Sheet2"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<sst xmlns="http://schemas.openxmlformats.org/spreadsheetml/2006/main" count="270" uniqueCount="208">
  <si>
    <t xml:space="preserve">Name of the Warning </t>
  </si>
  <si>
    <t>Shanghai Multi-Hazard Early Warning System</t>
  </si>
  <si>
    <t>GPHIN (Global Public Health Intelligence Network)</t>
  </si>
  <si>
    <t>GOARN (Global Alert and Response Network)</t>
  </si>
  <si>
    <t>IHR ( International Health Regulations)</t>
  </si>
  <si>
    <t>Health map</t>
  </si>
  <si>
    <t>CIDARS ( China infectious disease automated response system)</t>
  </si>
  <si>
    <t xml:space="preserve">Malaria Early Warning System </t>
  </si>
  <si>
    <t>GeoSentinel</t>
  </si>
  <si>
    <t xml:space="preserve">Euro Surveillance </t>
  </si>
  <si>
    <t>epitweetr tool</t>
  </si>
  <si>
    <t>https://covid19forecasthub.eu</t>
  </si>
  <si>
    <t>United Stated COVID-19 Forecast hub</t>
  </si>
  <si>
    <t>European COVID-19 forecast hub</t>
  </si>
  <si>
    <t xml:space="preserve">Africa CDC Insitute of Pathogen Genomics </t>
  </si>
  <si>
    <t>Global Inluenza Surveillance and Response System</t>
  </si>
  <si>
    <t>The European Environment and Epidemiology (E3) Network</t>
  </si>
  <si>
    <t xml:space="preserve">ECDC communicable diseases threat report (CDTR) </t>
  </si>
  <si>
    <t>Emergency Prevention System for Transboundary Animal and Plant Pests and Diseases (EMPRES)</t>
  </si>
  <si>
    <t>Epi North</t>
  </si>
  <si>
    <t>Morbidity &amp; Mortality Weekly Report (MMWR)</t>
  </si>
  <si>
    <t>Euro-TB Program</t>
  </si>
  <si>
    <t xml:space="preserve">Pulse net </t>
  </si>
  <si>
    <t xml:space="preserve">Category </t>
  </si>
  <si>
    <t xml:space="preserve">Reference/website </t>
  </si>
  <si>
    <t>The Joint FAO–OIE–WHO Global Early Warning System for health threats and emerging risks at the human–animal–ecosystems interface</t>
  </si>
  <si>
    <t xml:space="preserve">Anticipatory </t>
  </si>
  <si>
    <t>http://www.glews.net</t>
  </si>
  <si>
    <t>https://www.who.int/emergencies/surveillance/early-warning-alert-and-response-system-ewars</t>
  </si>
  <si>
    <t>WHO’s Early Warning, Alert and Response System (EWARS) is designed to improve disease outbreak detection in emergency settings, such as in countries in conflict or following a natural disaster.</t>
  </si>
  <si>
    <t>WAHIS</t>
  </si>
  <si>
    <t>EWARS</t>
  </si>
  <si>
    <t>WAHIS-Wild</t>
  </si>
  <si>
    <t>System which gathers and presents information on wildlife diseases that are not included in the WOAH List but are considered to require surveillance. These diseases are not subject to compulsory notification, but WOAH Members are encouraged to provide information on them voluntarily, if they are of significant interest for animal health knowledge.</t>
  </si>
  <si>
    <t>https://www.woah.org/fileadmin/Home/eng/Media_Center/docs/pdf/Fact_sheets/NOTIFICATION_EN.pdf
https://www.woah.org/en/what-we-do/animal-health-and-welfare/disease-data-collection/world-animal-health-information-system/
https://www.frontiersin.org/10.3389%2Fconf.fvets.2019.05.00058/event_abstract</t>
  </si>
  <si>
    <t>https://www.woah.org/en/the-oie-launches-wahis-wild-interface/</t>
  </si>
  <si>
    <t>https://extranet.who.int/goarn/</t>
  </si>
  <si>
    <t>WHO network of over 250 technical institutions and networks globally that respond to acute public health events with the deployment of staff and resources to affected countries.</t>
  </si>
  <si>
    <t>https://promedmail.org</t>
  </si>
  <si>
    <t>Anticipatory</t>
  </si>
  <si>
    <t>ProMed</t>
  </si>
  <si>
    <t>https://gphin.canada.ca/cepr/aboutgphin-rmispenbref.jsp?language=en_CA</t>
  </si>
  <si>
    <t>The International Health Regulations (2005) (IHR) provide an overarching legal framework that defines countries’ rights and obligations in handling  public health events and emergencies that have the potential to cross borders. The IHR require countries to designate a National IHR Focal Point for communications with WHO, to establish and maintain core capacities for surveillance and response, including at designated points of entry. Additional provisions address the areas of  international travel and transport such as the health documents required for international traffic.</t>
  </si>
  <si>
    <t>https://www.who.int/health-topics/international-health-regulations#tab=tab_1</t>
  </si>
  <si>
    <t>https://iridl.ldeo.columbia.edu/maproom/Health/Regional/Africa/Malaria/System.html</t>
  </si>
  <si>
    <t>The Malaria Early Warning System (MEWS) presented forward by Columbia university aids in the prediction of malaria outbreaks. The system consists of four elements; Vulnerability, Seasonal Climate Forecasts, Monitoring the Environment and Observed Malaria Morbidity. In certain regions, these products may be used to determine the timing and severity of an outbreak.</t>
  </si>
  <si>
    <t>The Disease Daily</t>
  </si>
  <si>
    <t>The Disease Daily is created by a team of medical doctors, veterinarians, and public health professionals who believe that infectious disease news should be accessible and comprehensible to everyone. As a publication from HealthMap, The Disease Daily has access to real-time reporting of infectious disease events all over the world. While HealthMap alerts the community to the outbreaks, The Disease Daily puts those alerts into context, showing readers the impact of infectious disease on policy, economics, and community.</t>
  </si>
  <si>
    <t>https://www.diseasedaily.org/about/</t>
  </si>
  <si>
    <t xml:space="preserve">
https://en.wikipedia.org/wiki/HealthMap
https://healthmap.org/about/</t>
  </si>
  <si>
    <t>https://www.eurosurveillance.org/about</t>
  </si>
  <si>
    <t xml:space="preserve">Eurosurveillance is a European peer-reviewed scientific journal devoted to the epidemiology, surveillance, prevention and control of communicable diseases, with a focus on such topics that are of relevance to Europe. It is a weekly online journal, with 50 issues per year published on Thursdays, and features short rapid communications, longer in-depth research articles, surveillance and outbreak reports, reviews and perspective papers, as well as short news items. Timely publication of short authoritative papers on ongoing outbreaks or other relevant public health events is one of the major assets of the journal. Under special circumstances when current events need to be urgently communicated to readers for rapid public health action, e-alerts can be released outside of the regular publishing schedule. Topical compilations of selected articles and special issues may also be published in print with a limited number of copies.
</t>
  </si>
  <si>
    <t>https://www.istm.org/geosentinel</t>
  </si>
  <si>
    <t>https://www.ecdc.europa.eu/en/publications-data/epitweetr-tool</t>
  </si>
  <si>
    <t>This report provides an overview of the COVID-19 epidemiology in the EU/EEA using the available data compiled from multiple sources. This report is no longer being updated as of week 43, 2021. The weekly surveillance summary is now available in the COVID-19 country overview.</t>
  </si>
  <si>
    <t xml:space="preserve">ECDC weekly covid surveillance report, now COVID-19 country overview </t>
  </si>
  <si>
    <t>https://www.ecdc.europa.eu/en/covid-19/surveillance/weekly-surveillance-report
https://www.ecdc.europa.eu/en/covid-19/country-overviews</t>
  </si>
  <si>
    <t>A weekly summary of all information gathered through epidemic intelligence activities regarding communicable diseases of concern to the EU. It also provides updates on the global situation and changes in the epidemiology of communicable diseases with potential to affect Europe. Diseases that are the focus of eradication efforts are also included.</t>
  </si>
  <si>
    <t>https://www.ecdc.europa.eu/en/publications-and-data/monitoring/weekly-threats-reports</t>
  </si>
  <si>
    <t>Epi-Pulse</t>
  </si>
  <si>
    <t xml:space="preserve">EpiPulse is an online portal for European public health authorities and global partners to collect, analyse, share, and discuss infectious disease data for threat detection, monitoring, risk assessment and outbreak response. EpiPulse was launched on 22 June 2021. It integrates several surveillance systems that were previously independent (The European Surveillance System (TESSy), the five Epidemic Intelligence Information System (EPIS) platforms and the Threat Tracking Tool (TTT)), provides new functionalities and seamless access to data in a single platform.
</t>
  </si>
  <si>
    <t>https://www.ecdc.europa.eu/en/publications-data/epipulse-european-surveillance-portal-infectious-diseases</t>
  </si>
  <si>
    <t>https://www.nature.com/articles/s41597-022-01517-w</t>
  </si>
  <si>
    <t xml:space="preserve">The United States Centers for Disease Control and Prevention (CDC) partnered with an academic research lab at the University of Massachusetts Amherst to create the US COVID-19 Forecast Hub. Launched in April 2020, the Forecast Hub is a dataset with point and probabilistic forecasts of incident cases, incident hospitalizations, incident deaths, and cumulative deaths due to COVID-19 at county, state, and national, levels in the United States. </t>
  </si>
  <si>
    <t>ECDC has recognized the need for a proactive approach to deal with drivers of infectious diseases. ECDC has developed an infrastructure coined the European Environment and Epidemiology (E3) Network to help monitor environmental and climatic conditions related to infectious disease threats</t>
  </si>
  <si>
    <t>https://geoportal.ecdc.europa.eu/e3-network/generaldescription
https://doi.org/10.3390/ijerph120606333</t>
  </si>
  <si>
    <t>https://ane4bf-datap1.s3-eu-west-1.amazonaws.com/wmocms/s3fs-public/news/related_docs/Shanghai_MHEWS_CostaRica.pdf
https://link.springer.com/chapter/10.1007/978-3-642-25373-7_7</t>
  </si>
  <si>
    <t xml:space="preserve">Shanghai has integrated its emergency response and preparedness activities into the construction of the Multi-hazard Early Warning System (MHEWS).  The project integrates diversified advanced technologies into a multi-hazard warning process, advancing improved multi-agency coordination and cooperation through a multi-link communication platform with responsible emergency response and rescue agencies. By integrating information on various hazards the systems monitors and addresses some of the drivers of infectious diseases. </t>
  </si>
  <si>
    <t>Based on the Chinese Information Platform for Disease Control and Prevention, CIDARS has been designed as a uniform early warning tool that covers the whole country and multiple diseases to effectively assist CDCs for detecting infectious disease outbreaks as early as possible.</t>
  </si>
  <si>
    <t>https://www.sciencedirect.com/science/article/pii/B9780128123430000072
https://eprints.soton.ac.uk/411824/1/Chapter_7_China_Infectious_Diseases_Automated_Alert_and_Response_System_CIDARS_.pdf</t>
  </si>
  <si>
    <t>RIVM Netherlands</t>
  </si>
  <si>
    <t>In the Netherlands, infectious disease surveillance data is analysed nationally by the RIVM. The centre coordinates the control of infectious diseases, including effective prevention, close vigilance and quick response in the event of an outbreak, and contributes to reducing health problems related to infectious diseases. The discussed events are mostly human and animal health related; environmental threats are not part of routine discussions.</t>
  </si>
  <si>
    <t>https://www.rivm.nl/en/about-rivm/organisation/centre-for-infectious-disease-control
https://bmcpublichealth.biomedcentral.com/articles/10.1186/s12889-017-4319-3</t>
  </si>
  <si>
    <t>National electronic Disease Early Warning System in Yemen (eDEWS)</t>
  </si>
  <si>
    <t xml:space="preserve">Electronic Diseases Early Warning System (eDEWS) is an electronic system for data collection, compilation, and analysis from the health facilities to detect outbreaks at an early stage and take necessary response measures to prevent or limit disease occurrence. eDEWS is based on a mobile app. It enables health workers to report in real time about public health threats such as acute watery diarrhea, polio (Acute Flaccid Paralysis), measles, meningitis, and viral hemorrhagic fevers, including Ebola. Through eDEWS, data are collected using software installed on mobile phone, tablets, or laptops and immediately sent to a central level for analysis and rapid response. </t>
  </si>
  <si>
    <t>https://www.ncbi.nlm.nih.gov/pmc/articles/PMC6913776/</t>
  </si>
  <si>
    <t>https://africacdc.org/institutes/ipg/</t>
  </si>
  <si>
    <t>Global influenza surveillance has been conducted through WHO's Global Influenza Surveillance and Response System (GISRS) since 1952.
The mission of GISRS is to protect people from the threat of influenza by continuously functioning as a:
global mechanism of surveillance, preparedness and response for seasonal, pandemic and zoonotic influenza;
global platform for monitoring influenza epidemiology and disease; and
global alert for novel influenza viruses and other respiratory pathogens.</t>
  </si>
  <si>
    <t>https://www.who.int/initiatives/global-influenza-surveillance-and-response-system</t>
  </si>
  <si>
    <t>https://www.fao.org/3/Y1990e/Y1990e.htm</t>
  </si>
  <si>
    <t>Regional Animal Disease Surveillance and Control Network for North Africa, the Middle East and the Arab Peninsula (RADISCON)</t>
  </si>
  <si>
    <t>Established by FAO in partnership with International Fund for Agriculture Development (IFAD) in 1996 and has sought to strengthen disease surveillance and communication within and between countries. Reinforces methodologies in veterinary investigation laboratory diagnostic and information services, through regional co-operation, and assistance to the Animal Disease surveillance Systems of the network member countries. As a result of such activities, preparedness efforts and emergency responses to potential bio-based disasters are continuously updated. Unsure whether it is still operable.</t>
  </si>
  <si>
    <t xml:space="preserve">Global Information and Early Warning System on Food and Agriculture (GIEWS)
</t>
  </si>
  <si>
    <t>Provides assessment of threats to the current food situation, world-wide; highlights major food emergencies, threats to food security by plant pests, and livestock diseases.</t>
  </si>
  <si>
    <t>Bradford-SIPRI project</t>
  </si>
  <si>
    <t>https://books.google.co.uk/books?id=KkR8DAAAQBAJ&amp;pg=PA68&amp;lpg=PA68&amp;dq=The+joint+University+of+Bradford-Stockholm+International+Peace+Research+Institute+(SIPRI)+Chemical+and+Biological+Warfare+Project&amp;source=bl&amp;ots=rXiG-9zD-J&amp;sig=ACfU3U2ygfJtqodfm3UUsI1SmVWSe6SxiQ&amp;hl=en&amp;sa=X&amp;ved=2ahUKEwi2wpuQw-T6AhWSScAKHSg8CtgQ6AF6BAgEEAM#v=onepage&amp;q=The%20joint%20University%20of%20Bradford-Stockholm%20International%20Peace%20Research%20Institute%20(SIPRI)%20Chemical%20and%20Biological%20Warfare%20Project&amp;f=false</t>
  </si>
  <si>
    <t>The joint University of Bradford-Stockholm International Peace Research Institute (SIPRI) Chemical and Biological Warfare Project. 
Engaged in the Reporting of outbreaks of Diseases as part of Confidence- Building Measures in accordance with the WHO International Health Regulations, the  International Annual Health Code (IAH), and the International Aquatic Annual Health Code (IAAH)</t>
  </si>
  <si>
    <t xml:space="preserve">Communicable Disease Control in Northern Europe (EpiNorth) project provides communicable disease surveillance, control and communication in the Nordic, Baltic countries and NW Russia. This includes case and outbreak surveillance (EpiWatch), news and events (EpiNews), an online journal (EpiNorth Journal), disease notification data (EpiNorthData), vaccination programmes (EpiVax), educational and training (EpiTrain) and links within networks (EpiLinks) </t>
  </si>
  <si>
    <t>https://webgate.ec.europa.eu/chafea_pdb/health/projects/2003216/summary</t>
  </si>
  <si>
    <t>The Morbidity and Mortality Weekly Report (MMWR ) series is prepared by the Centers for Disease Control and Prevention (CDC). Electronic Journal that reports weekly on current health threats in the US and other parts of the world. It also publishes or links to recommendations on how to contain spread of these health threats.</t>
  </si>
  <si>
    <t>https://www.cdc.gov/mmwr/about.html</t>
  </si>
  <si>
    <t>CISID</t>
  </si>
  <si>
    <t>WHO centralized information system for infectious diseases. It uses anced technology to collect, analyse and present data on infectious diseases in the WHO European Region. Its objectives are:
-  to provide a standardized, timely and complete picture of the epidemiology of important infectious diseases;
- to indicate the burden they place on public health;
- to identify more precisely the geographical areas where particular problems occur and action is particularly needed;
- to allow sharing of data at the subnational level to identify specific geographic areas of risk and risk groups by age and gender; and
- rapidly to disseminate critical, timely information about infectious diseases to public health professionals through the CISID early warning system (EWS).</t>
  </si>
  <si>
    <t>https://data.euro.who.int/cisid/?TabID=564171</t>
  </si>
  <si>
    <t>EFSA-EU-wide baseline surveys</t>
  </si>
  <si>
    <t>The EU-wide baseline surveys on the occurrence of zoonotic agents in food and in various animal populations are organised by the European Commission. The surveys are fully harmonised and provide comparable data from all the Member States of the European Union (EU) for a specific time point. EFSA is responsible for analysing and publishing the results of these surveys. The results are used for specific purposes such as in the setting of EU targets for reduction of these agents and in the considerations on specific control measures.</t>
  </si>
  <si>
    <t>https://www.efsa.europa.eu/en/data-report/biological-hazards-reports</t>
  </si>
  <si>
    <t xml:space="preserve">Red Cross Community Based Surveillance (CBS) </t>
  </si>
  <si>
    <t>https://www.tandfonline.com/doi/full/10.1080/23779497.2020.1819854</t>
  </si>
  <si>
    <t xml:space="preserve"> The  Red  Cross/RedCrescent  epidemic  preparedness  programme  empowers  volunteers  and  communities  to:  identify risks; recognise and notify epidemic alerts; take early action to control disease. Volunteers detect potential epidemic alerts and report immediately by mobile apps. The health; global health security receiving  supervisor  cross-checks  the  alert  and  enters  in  a  real-time  database  triggering  response actions. Supervisors  report  to local  authorities,  integrating CBS alerts  as  notifications into national disease  surveillance  systems. </t>
  </si>
  <si>
    <t>https://www.ecdc.europa.eu/sites/default/files/documents/Tuberculosis-surveillance-monitoring-europe-2022_0.pdf</t>
  </si>
  <si>
    <t>https://www.ecdc.europa.eu/sites/default/files/documents/AER-EARS-Net-2020.pdf</t>
  </si>
  <si>
    <t>Global Antimicrobial Resistance and Use Surveillance System (GLASS)</t>
  </si>
  <si>
    <t xml:space="preserve">WHO launched the Global Antimicrobial Resistance and Use Surveillance System (GLASS), the first global collaborative effort to standardize AMR surveillance. GLASS has been conceived to progressively incorporate data from surveillance of AMR in humans, such as monitoring of resistance and the use of antimicrobial medicines, including AMR in the food chain and in the environment. While the platfrom offers predominantely human-centric, it does monitor one of the drivers of infectious diseases (AMR), however the extend to which these are translated into effective preventative strategies appears to be limited in the website. Thus it has been set within the category of anticipatory. </t>
  </si>
  <si>
    <t xml:space="preserve">
PulseNet is a national laboratory network that connects foodborne, waterborne, and One Health–related illness cases to detect outbreaks. PulseNet uses the DNA fingerprints of bacteria making people sick to detect thousands of local and multistate outbreaks. Since the network began in 1996, PulseNet has improved food safety systems through identifying outbreaks early. This allows investigators to find the source, alert the public sooner, and identify gaps in food safety systems that would not otherwise be recognized. PulseNet International performs a similar role for foodborne illnesses globally.</t>
  </si>
  <si>
    <t>https://www.cdc.gov/pulsenet/about/faq.html#what</t>
  </si>
  <si>
    <t xml:space="preserve">The Human Animal Infections and Risk Surveillance (HAIRS) group is a multi-agency cross-government horizon scanning and risk assessment group. It aims to identify and risk assess emerging and potentially zoonotic infections which may pose a threat to UK public health. </t>
  </si>
  <si>
    <t>HAIRS UK</t>
  </si>
  <si>
    <t>https://www.gov.uk/government/publications/hairs-risk-assessment-process</t>
  </si>
  <si>
    <t>India Integrated Health Information Platform</t>
  </si>
  <si>
    <t>Integrated Disease Surveillance Project (IDSP) is a decentralized, state based surveillance programme in the country. It is intended to detect early warning signals of impending outbreaks and help initiate an effective response in a timely manner. It is also expected to provide essential data to monitor progress of on-going disease control programmes and help allocate health resources more efficiently. Mentions and accounts for environmental factors increasing spread of various diseases, however, strategies are mainly responsive acting to reduce spread, and contain epidemics.</t>
  </si>
  <si>
    <t>https://ncdc.gov.in/index1.php?lang=1&amp;level=1&amp;sublinkid=143&amp;lid=54
https://ncdc.gov.in/WriteReadData/linkimages/222.pdf</t>
  </si>
  <si>
    <t>https://www.ecdc.europa.eu/en/about-us/partnerships-and-networks/disease-and-laboratory-networks/vector-net</t>
  </si>
  <si>
    <t>VectorNet</t>
  </si>
  <si>
    <t xml:space="preserve">VectorNet started in May 2014, and is now in its second iteration (2019–2023). VectorNet supports the collection of data on vectors and pathogens in vectors related to both animal and human health.
ECDC and EFSA are developing a network of medical and veterinary experts and organisations to maintain a common database on the presence and distribution of vectors and pathogens in vectors across Europe and the Mediterranean basin. No mention of monitoring environmental or ecological drivers.
</t>
  </si>
  <si>
    <t>https://food.ec.europa.eu/animals/animal-diseases/animal-disease-information-system-adis_en</t>
  </si>
  <si>
    <t>Columbia University Mailman School of Public Health national infectious disease early warning system</t>
  </si>
  <si>
    <t>Researchers at Columbia University Mailman School of Public Health developed a national infectious disease early warning system that extends coverage to areas that lack health clinics participating in infectious disease surveillance. The approach compensates for existing surveillance gaps by optimally assigning surveillance sites that support better observation and prediction of the spread of an outbreak, including to areas remaining without surveillance</t>
  </si>
  <si>
    <t>https://www.publichealth.columbia.edu/public-health-now/news/early-warning-system-fills-gaps-infectious-disease-surveillance
https://www.nature.com/articles/s41467-020-20399-3</t>
  </si>
  <si>
    <t>National Notifiable Diseases Surveillance System (NNDSS)</t>
  </si>
  <si>
    <t>NNDSS is a nationwide collaboration that enables all levels of public health (local, state, territorial, federal, and international) to share health information to monitor, control, and prevent the occurrence and spread of state-reportable and nationally notifiable infectious and some noninfectious diseases and conditions.</t>
  </si>
  <si>
    <t>https://www.cdc.gov/nchs/hus/sources-definitions/nndss.htm</t>
  </si>
  <si>
    <t>ArboNet</t>
  </si>
  <si>
    <t>https://www.cdc.gov/mosquitoes/mosquito-control/professionals/ArboNET.html</t>
  </si>
  <si>
    <t>EU Animal Disease Information System (ADIS)</t>
  </si>
  <si>
    <t>EWARN</t>
  </si>
  <si>
    <t>Early Warning, Alert and Response Network (EWARN) is a network of health partners that collect and report surveillance data on selected epidemic-prone diseases, as part of establishing an early warning system for disease outbreaks in humanitarian situations. It is usually a so-called ‘syndromic surveillance system’ whereby any unusual event or disease occurrence is monitored and rapidly investigated.
In such surveillance systems, each disease is diagnosed on the basis of case definition. For each of the epidemic diseases, a threshold value for ‘alert” of an outbreak is set. Whenever the threshold is passed, the system flags the event for rapid investigation. WHO, health partners and Ministries of Health implement EWARN together in countries that face humanitarian crises. Currently, seven countries in the Region which are facing protracted emergencies have established a functioning EWARN system: Afghanistan, Iraq, Libya, Somalia, Sudan, Syria and Yemen.</t>
  </si>
  <si>
    <t>https://www.emro.who.int/health-topics/ewarn/index.html</t>
  </si>
  <si>
    <t xml:space="preserve">The Program for Monitoring Emerging Diseases (ProMED) is a program of the International Society for Infectious Diseases (ISID). ProMED was launched in 1994 as an Internet service to identify unusual health events related to emerging and re-emerging infectious diseases and toxins affecting humans, animals and plants. While the system monitors diseases in plants and animals, it does not appear to examine environmental or social drivers related to infectious disease emergence. </t>
  </si>
  <si>
    <t>ID Alert</t>
  </si>
  <si>
    <t>http://idalertproject.eu/about-2</t>
  </si>
  <si>
    <t>IDAlert’s approach expands the IPCC’s framework of hazard, exposure, vulnerability and risk by including the One Health triangle of animals, humans and the environment, allowing to contribute significantly to research at the intersection of One Health, EcoHealth, infectious diseases, and climate change.
IDAlert will develop a systematic way to collect, analyse and communicate information about the direct and indirect effects of climate change at the human–animal–environment interface by:
- developing indicators to track past present and future impacts of climate change and transformation policy
providing innovative tools and early warning systems that integrate the environment
- social and animal domains and adhere to the IPCC frameworks of climate change impacts and adaptation needs. Investigate health co-benefits and unintended consequences of climate adaptation and mitigation policies.</t>
  </si>
  <si>
    <t xml:space="preserve">The Dynamic Continuous-Area Space-Time (DYCAST) system </t>
  </si>
  <si>
    <t>The Dynamic Continuous-Area Space-Time (DYCAST) system is a biologically based spatiotemporal model that uses public reports of dead birds to identify areas at high risk for West Nile virus (WNV) transmission to humans.</t>
  </si>
  <si>
    <t>Reactive</t>
  </si>
  <si>
    <t>DISEASE EARLY WARNING SYSTEM (DEWS)</t>
  </si>
  <si>
    <t>In mid-2006, WHO, with USAID support, developed an expanded version of a Disease Early Warning System (DEWS) for Afghanistan.  The project aims to reduce morbidity and mortality through early detection and response to disease outbreaks.  Coordinating across a number of MoPH technical programs, DEWS collects information on 15-targeted communicable diseases, such as avian flu, measles, pertussis, acute respiratory infections, typhoid, and malaria on a weekly basis from 175 sentinel sites across all 34 provinces. </t>
  </si>
  <si>
    <t>https://www.usaid.gov/node/50646</t>
  </si>
  <si>
    <t>BioCaster</t>
  </si>
  <si>
    <t>https://www.ncbi.nlm.nih.gov/pmc/articles/PMC9477518/</t>
  </si>
  <si>
    <t xml:space="preserve">The goal of BioCaster is to achieve fully automated real-time media monitoring based on streaming news data to allow for real-time disease outbreak understanding and detection. </t>
  </si>
  <si>
    <t>Communicable Disease Control in The Mediterranean and the Balkans (EpiSouthNetwork) (2006-2010)</t>
  </si>
  <si>
    <t>Established among countries of South-East Europe, North Africa and Middle-East to create a framework of collaboration on epidemiological issues for enhancing communicable diseases surveillance and control of public health risks through communication, training, information exchange and technical support to countries in the Mediterranean region. The project was focused on capacity building.</t>
  </si>
  <si>
    <t>https://pubmed.ncbi.nlm.nih.gov/19215714/</t>
  </si>
  <si>
    <t>Global Health Security Agenda</t>
  </si>
  <si>
    <t>Designed to help countries meet their commitments under the International Health Regulations, the Global Health Security Agenda (GHSA) is a worldwide effort to strengthen countries’ public health capacity to prevent, detect, and respond to infectious disease threats. GHSA sets out clear, attainable, and measurable targets for countries to improve their public health systems and better prepare against outbreaks. To measure countries’ progress towards meeting GHSA goals, CDC and its partners developed the Joint External Evaluationexternal icon (JEE). The JEE is a voluntary evaluation process that gives countries a starting point for improving their health security by identifying their strengths and pointing out the most urgent needs within their health systems.</t>
  </si>
  <si>
    <t>https://ghsagenda.org/about/</t>
  </si>
  <si>
    <t>TICKPRO (Tick Prognosis)</t>
  </si>
  <si>
    <t>Computer program facilitates medium-range forecasts of the level of host-seeking activity in ticks within a 1-4 day horizon. The program is based on the medium-range weather forecast routinely produced at the Czech Hydrometeorological Institute (CHMI) and on previously developed mathematical models describing the correlation of meteorological factors with the host-seeking activity of Ixodes ricinus. The prediction determines 5 levels of risk of attack according to the current proportion of host-seeking ticks, and thus determines the risk of Tick-borne encephalitis infection.</t>
  </si>
  <si>
    <t>https://pubmed.ncbi.nlm.nih.gov/21361109/</t>
  </si>
  <si>
    <t>https://pubmed.ncbi.nlm.nih.gov/23835313/</t>
  </si>
  <si>
    <t>Triple-S project (Syndromic Surveillance Systems in Europe) (2010-2013)</t>
  </si>
  <si>
    <t>Co-financed by the European Commission,  the objectives of the project included performing an inventory of current and planned European animal health SyS systems, promoting knowledge transfer between SyS experts, and providing scientific and technical guidance for developing and implementing both human and animal syndromic surveillance systems.</t>
  </si>
  <si>
    <t>Reactive warnings</t>
  </si>
  <si>
    <t>Prevention-centred warnings warnings</t>
  </si>
  <si>
    <t>Anticipatory warnings</t>
  </si>
  <si>
    <t>Preparedness-centred warnings</t>
  </si>
  <si>
    <t xml:space="preserve">Prevention-centred warnings </t>
  </si>
  <si>
    <t>EIDSS</t>
  </si>
  <si>
    <t>EIDSS is an electronic integrated disease surveillance system that integrates the case data collection, demographic information, geographical information, laboratory analysis, sample tracking, epidemiological analysis, clinical information (including disease specific clinical signs) and response measures into a cohesive information set that is continuously synchronized amongst all EIDSS sites within a country providing near real time information flow that can be then disseminated to the appropriate organizations in a timely manner. The information is securely stored and is available for historical data analysis. The EIDSS system integrates human and veterinarian disease surveillance information, laboratory data management, mapping (Geographic Information System),  statistics, and reporting information.</t>
  </si>
  <si>
    <t>https://eidss.ge/en-KA-Eidss/Account/Login</t>
  </si>
  <si>
    <t>Brief background, function and objectives</t>
  </si>
  <si>
    <t>Total</t>
  </si>
  <si>
    <t>Preparedness-centred warnings assess the health sector’s capabilities, or more broadly, the countries’ capabilities to monitor and respond to future outbreaks, identifying critical gaps and opportunities for improvement. They are linked to preparedness strategies aiming to improve responses to future outbreaks, such as training, improving information networks and platforms of communication, and capacity-building strategies, i.e., strengthening laboratory systems, reporting, medical countermeasures, personnel deployment, etc.</t>
  </si>
  <si>
    <t>Categories of warnings systems</t>
  </si>
  <si>
    <t>Definitions</t>
  </si>
  <si>
    <t xml:space="preserve">Similar to prevention-centred warnings, anticipatory warnings (systems) are characterised by monitoring the drivers leading to spillovers of infectious diseases. However, these warning systems are generally not linked to preventative strategies aiming to address the drivers leading to spillovers of new or re-emergent infectious diseases. The information collected is mainly used to anticipate, that is, predict and detect future outbreaks more rapidly to initiate reactive strategies dedicated to stopping their spread.
</t>
  </si>
  <si>
    <t xml:space="preserve">Prevention-centred warning systems monitor the driving factors leading to spillover events and increased infectious disease emergence, such as environmental, social and climatic factors. They are connected to preventative strategies which aim to reduce the risk of spillovers. They can also be used to predict future spillovers and outbreaks to improve efforts for early detection and response once a disease has reached the human or animal populations. 
</t>
  </si>
  <si>
    <t xml:space="preserve">Responsive warning systems  do not monitor the drivers or factors leading to new or re-emergent infectious diseases, but only the diseases themselves, often only once they have reached the human populations, but also, at times, the animal populations. They can be correlated with strategies that predict the further spread of viruses and passive/reactive strategies dedicated to stopping and reducing further transmission.
</t>
  </si>
  <si>
    <t>The programme has two components - one on animal health and the other on plant pests, specifically desert locusts. The four identified components of EMPRES are: 
- Early warning - this encompasses disease control initiatives based predominantly on epidemiological surveillance that lead to improved knowledge of disease distribution, so that further evolution of an outbreak can be anticipated;
- Early reaction - this involves the rapid and effective containment of disease occurrences, limiting their spread and impact. It includes contingency planning and emergency preparedness;
- Enabling research - collaboration between FAO and scientific centres of excellence directs research efforts toward solving problems in transboundary disease control; and
- Coordination - this relates to international and regional disease control activities that are coordinated through a variety of mechanisms, the most important being the Global Rinderpest Eradication Campaign (GREP).
The major thrust of the EMPRES activity for early warning has been disease information management (collection, evaluation and decision-making). A primary tool for this has been the development of software for a Transboundary Animal Disease Information System - TADinfo. The programme provides for recording and analysis of disease information gained from reports of outbreaks, structured surveillance exercises and other sources.</t>
  </si>
  <si>
    <t>USAID EPT-1 Program</t>
  </si>
  <si>
    <t xml:space="preserve">https://2017-2020.usaid.gov/news-information/fact-sheets/emerging-pandemic-threats-program 
</t>
  </si>
  <si>
    <t xml:space="preserve">The Emerging Pandemic Threats (EPT) program aimed to strengthen capacities in developing countries to prevent, detect, and control infectious diseases in animals and people with an emphasis on early identification of and response to dangerous pathogens from animals before they can become significant threats to human health. The work is composed of four complementary projects operating in 20 countries —PREDICT, PREVENT, IDENTIFY, and RESPOND—with technical assistance from the U.S. Centers for Disease Control and Prevention (CDC). While there is an emphasis placed on One Health and prevention, including characterising the specific practices and behaviours (e.g. bushmeat hunting and butchering) that expose people to zoonotic diseases and developing and deploying risk-mitigation strategies, the core of the project is focused on improving the capacities to predict and detect new zoonotic diseases that may pose a threat to human health. The information collected on drivers of disease emergence, e.g. land-use change to wildlife trade, is used to strengthen country-level capacities for routine infectious disease detection and outbreak response. There is also an element of preparedness in the project, such as improving laboratory capacity, training modules, etc. While the program spans across various categories set in the study, its primary focus and emphasis places it best within the anticipatory category. A second interation of the the EPT-1 program, EPT-2 was developed to consolidates the objectives of the program. </t>
  </si>
  <si>
    <t>GLEWS+</t>
  </si>
  <si>
    <t>The Canadian Integrated Program for Antimicrobial Resistance Surveillance (CIPARS)</t>
  </si>
  <si>
    <t>(CIPARS) is a national integrated surveillance program which is coordinated by the Public Health Agency of Canada's Centre for Food-borne, Environmental and Zoonotic Infectious Diseases and the National Microbiology Laboratory in collaboration with federal, provincial, and private industry partners. CIPARS collects, analyses, and communicates trends in antimicrobial use and in antimicrobial resistance for select bacteria from humans, animals, and retail meat across Canada. The bacteria under surveillance are known as enteric bacteria (can be found in the intestines of people and animals) and can be transmitted between animals and people. Information from CIPARS supports measures to contain the emergence and spread of resistant bacteria among animals, food, and people, with the aim of prolonging the effectiveness of antimicrobials.</t>
  </si>
  <si>
    <t>https://www.canada.ca/en/public-health/services/surveillance/canadian-integrated-program-antimicrobial-resistance-surveillance-cipars/about-cipars.html</t>
  </si>
  <si>
    <t>National Animal Health Reporting System (NAHRS)</t>
  </si>
  <si>
    <t>The National Animal Health Reporting System (NAHRS) is the only comprehensive reporting system for World Organization for Animal Health (OIE)-reportable diseases in the United States. The NAHRS reportable disease list includes all OIE-reportable diseases and other diseases of interest. Under NAHRS, participating State animal health officials report monthly on the occurrence of confirmed NAHRS-reportable diseases and other diseases of interest occurring in U.S. livestock, avian, lagomorph, and aquaculture species. NAHRS is an important component of comprehensive and integrated surveillance in the United States. By providing timely summary-level information on animal health status to our trading partners, NAHRS helps protect the U.S. share of the global market for animals and animal products.</t>
  </si>
  <si>
    <t>USDA APHIS | National Animal Health Reporting System (NAHRS)</t>
  </si>
  <si>
    <t>The Flue near your project</t>
  </si>
  <si>
    <t>Established in 2011, Flu Near You is an online participatory surveillance tool used to track influenza-like illnesses in the United States and Canada. Any individual, 13 years of age or older, living in the United States or Canada can register to complete brief weekly surveys and report their flu symptoms online or through the Flu Near You smartphone application. Collected data helps map influenza-like illnesses (ILI) and provides a collective understanding of the flu at local, state, regional, and national levels.</t>
  </si>
  <si>
    <t>https://endingpandemics.org/projects/flu-near-you/</t>
  </si>
  <si>
    <t>Founded in 2013, EpiCore is a virtual community of health professionals using innovative surveillance methods to verify infectious disease outbreaks. EpiCore draws on the skills and knowledge of trained human, animal, and environmental health professionals around the world to provide epidemic intelligence and verify outbreaks of emerging infectious diseases. EpiCore has recruited more than 1,600 qualified health professionals from more than 130 countries to provide information from their regions. On average, at least one request for information is sent per day to members in geographic proximity to verify an outbreak or a suspected outbreak.</t>
  </si>
  <si>
    <t>Epicore</t>
  </si>
  <si>
    <t>EpiCore - Ending Pandemics</t>
  </si>
  <si>
    <t>In January 2016, The InSTEDD iLab Southeast Asia, working closely with the Skoll Global Threats Fund and the Cambodia CDC, helped launch a free to the public hotline system that can be accessed by dialing 115 on any phone in Cambodia. Health reports from citizens are marked for verification, follow-up, and analysis. Reports submitted by health centres and community health workers are improving timeliness and accuracy of reports and enhancing investigation into outbreak response and prevention measures. The iLab Southeast Asia continues to support the line as it scales and grows in popularity.</t>
  </si>
  <si>
    <t>Cambodia Health Hotline-115</t>
  </si>
  <si>
    <t>https://instedd.org/project/115-hotzone-disease-reporting-hotline-in-cambodia/ 
https://www.ncbi.nlm.nih.gov/pmc/articles/PMC9808424/</t>
  </si>
  <si>
    <t xml:space="preserve"> Re-emerging Disease Alert (RED Alert)</t>
  </si>
  <si>
    <t>Web-based tool designed to help public health officials detect and understand infectious disease re-emergence.</t>
  </si>
  <si>
    <t>https://pubmed.ncbi.nlm.nih.gov/33316766/</t>
  </si>
  <si>
    <t>GIDEON (Global Infectious Diseases Epidemiology Network) is a web-based program for decision support and informatics in the fields of Infectious Diseases and Geographic Medicine. As of 2005, more than 300 generic infectious diseases occur haphazardly in time and space and are challenged by over 250 drugs and vaccines</t>
  </si>
  <si>
    <t>GIDEON (Global Infectious Diseases Epidemiology Network</t>
  </si>
  <si>
    <t>https://www.gideononline.com/</t>
  </si>
  <si>
    <t>The Surveillance Outbreak Response Management and Analysis System (SORMAS)</t>
  </si>
  <si>
    <t>https://www.ncbi.nlm.nih.gov/pmc/articles/PMC7221633/ 
https://sormas.org/ 
https://www.who.int/docs/default-source/eios-gtm-2019-presentations/31---krauseg-eios-gtm-2019.pdf?sfvrsn=8fa20cdf_2</t>
  </si>
  <si>
    <t>SORMAS – the Surveillance Outbreak Response Management and Analysis System - is an open-source mobile eHealth System. It helps implement disease control and outbreak management procedures including surveillance and early detection of outbreaks. It allows for real-time digital surveillance also covering peripheral health care facilities and laboratories. It covers infectious diseases from COVID-19 to Ebola and provides digital infrastructure for timely management and control measures to verify disease cases. SORMAS was developed by the Helmholtz Centre for Infection Research (HZI) in Germany, in collaboration with the Nigeria Centre for Disease and Control (NCDC), and the Robert Koch Institute (RKI) in Germany and other partners. The system has been adopted by a range of countries and organisations around the world.</t>
  </si>
  <si>
    <t>Africa CDC Institute of Pathogen Genomics, through the Africa Pathogen Genomics Initiative (Africa PGI), aims to enhance disease surveillance and public health partnerships through integrated, cross-continent laboratory networks equipped with the tools, human resource capacity and data infrastructure to fully leverage critical genomic sequencing technologies.  IPG operates through five Africa CDC’s Regional Collaboration Centers (RCCs) and its Regional Integrated Surveillance and Laboratory Network (RISLNET). The aim is to coordinate a network of NPHIs, academic/research institutions, private and public laboratories, and centres of excellence to support prevention, rapid detection, and response to current and emerging public health threats.</t>
  </si>
  <si>
    <t xml:space="preserve">ArboNET is the national arboviral surveillance system that CDC and state health departments manage. In addition to human disease, ArboNET maintains data on arboviral infections among presumptive viremic blood donors, veterinary disease cases, mosquitoes, dead birds, and sentinel animals. Data collected through ArboNET is posted to this Disease Maps website. ArboNET is a passive surveillance system. It depends on clinicians considering the diagnosis of arboviral disease, obtaining the appropriate diagnostic test, and reporting laboratory-confirmed cases to public health authorities. Diagnosis and reporting are incomplete, and the incidence of arboviral diseases is underestimated. </t>
  </si>
  <si>
    <t>The R-based tool epitweetr allows users to automatically monitor trends of tweets by time, place and topic, to detect public health threats early through signals, such as an unusual increase in the number of tweets. It was designed to support public health experts with the early detection of threats from infectious diseases but can be extended to all hazards and other fields of study by modifying the topics and keywords.</t>
  </si>
  <si>
    <t>The EU Animal Diseases Information System (ADIS) is designed to register and document the evolution of the situation of important infectious animal diseases as identified by the categorisation process performed in the framework of the Animal Health Law (AHL)Search for available translations of the preceding link. It is a disease management tool that ensures immediate notification of alert messages as well as detailed information about outbreaks of the most relevant animal diseases in the countries that are connected to the application. This permits immediate access to information about contagious animal disease outbreaks and ensures implementation of early warning which enables for a prompt response for controlling the epidemiological situation. This directly impacts the trade of live animals and their products both for the internal market and for international trade with third countries.</t>
  </si>
  <si>
    <t>Short-term forecasts of Covid-19 cases and deaths across Europe, created by a multitude of infectious disease modelling teams, coordinated by the European Centre for Disease Prevention and Control.</t>
  </si>
  <si>
    <t>The European Tuberculosis Surveillance Network consists of tuberculosis (TB) surveillance experts from all 53 countries belonging to the World Health Organization’s European Region and Liechtenstein, including all 31 European Union and European Economic Area (EU/EEA) Member States. Under the joint coordination of ECDC and the World Health Organization (WHO) Regional Office for Europe, the network collects, validates, analyses and disseminates European TB surveillance data. The purpose of the network is to identify epidemiological patterns of TB in the region and monitor progress towards TB elimination, with key surveillance and monitoring findings published in an annual report.</t>
  </si>
  <si>
    <t>GeoSentinel is a worldwide communication and data collection network for the surveillance of travel-related morbidity. It was initiated in 1995 by the International Society of Travel Medicine (ISTM) with support from the US Centers for Disease Control (CDC) as a network of ISTM member travel/tropical medicine clinics. GeoSentinel is based on the concept that these clinics are ideally situated to effectively detect geographic and temporal trends in morbidity among travellers, immigrants and refugees. GeoSentinel Sites participate in the surveillance and monitoring of all travel-related illnesses seen in their clinics. Aggregation of this data across the network of 60 globally dispersed medicine clinics on all continents allows the linking of final diagnoses in migrating populations with similar geographic exposures. In addition to formal surveillance, GeoSentinel sites also participate in enhanced surveillance and networking with public health partners.</t>
  </si>
  <si>
    <t>The Global Public Health Intelligence Network (GPHIN) was set up as a global network of connected professionals working to rapidly detect, identify, assess, prevent and mitigate threats to human health. It is managed by the Public Health Agency of Canada’s (PHAC) Centre for Emergency Preparedness and Response (CEPR), GPHIN's mission is to be an indispensable source of early warning for potential public health threats worldwide, including chemical, biological, radiological and nuclear (CBRN). Because time is of the essence, the goal is to use leading-edge communications technology and automated processes on a real-time, 24/7 basis complemented by human analysis to monitor media sources worldwide and provide organised, relevant information to users allowing them to respond to potential health threats in a timely manner.</t>
  </si>
  <si>
    <t>HealthMap is a freely accessible, automated electronic information system for monitoring, organising, and visualising reports of global disease outbreaks according to geography, time, and infectious disease agent. In operation since September 2006 and created by John Brownstein, PhD and Clark Freifeld, PhD, HealthMap acquires data from various freely available electronic media sources (e.g. ProMED-mail, Eurosurveillance, Wildlife Disease Information Node) to obtain a comprehensive view of the current global state of infectious diseases.</t>
  </si>
  <si>
    <t xml:space="preserve">In order to enable Member Countries to report disease events and the general animal health situation as well as to give the general public access to the reported information, the OIE has its own disease reporting system. WAHIS (World Animal Health Information System) which provides public access to all the information written by Members from 2005 up to 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</si>
</sst>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6"/>
      <name val="Yu Gothic"/>
      <family val="2"/>
      <charset val="128"/>
    </font>
    <font>
      <sz val="11"/>
      <color theme="1"/>
      <name val="Arial"/>
      <family val="2"/>
    </font>
    <font>
      <sz val="11"/>
      <color rgb="FF222222"/>
      <name val="Arial"/>
      <family val="2"/>
    </font>
    <font>
      <sz val="11"/>
      <color rgb="FF212529"/>
      <name val="Arial"/>
      <family val="2"/>
    </font>
    <font>
      <u/>
      <sz val="11"/>
      <color theme="1"/>
      <name val="Arial"/>
      <family val="2"/>
    </font>
  </fonts>
  <fills count="2">
    <fill>
      <patternFill patternType="none"/>
    </fill>
    <fill>
      <patternFill patternType="gray125"/>
    </fill>
  </fills>
  <borders count="3">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1">
    <xf numFmtId="0" fontId="0" fillId="0" borderId="0"/>
  </cellStyleXfs>
  <cellXfs count="8">
    <xf numFmtId="0" fontId="0" fillId="0" borderId="0" xfId="0"/>
    <xf numFmtId="0" fontId="2" fillId="0" borderId="1" xfId="0" applyFont="1" applyBorder="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2" fillId="0" borderId="2" xfId="0" applyFont="1" applyBorder="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2" fillId="0" borderId="0" xfId="0" applyFont="1" applyFill="1" applyAlignment="1">
      <alignment vertical="center" wrapText="1"/>
    </xf>
  </cellXfs>
  <cellStyles count="1">
    <cellStyle name="Normal" xfId="0" builtinId="0"/>
  </cellStyles>
  <dxfs count="11">
    <dxf>
      <font>
        <strike val="0"/>
        <outline val="0"/>
        <shadow val="0"/>
        <u val="none"/>
        <vertAlign val="baseline"/>
        <sz val="11"/>
        <color theme="1"/>
        <name val="Arial"/>
        <family val="2"/>
        <scheme val="none"/>
      </font>
      <alignment horizontal="general" vertical="center" textRotation="0" wrapText="1" indent="0" justifyLastLine="0" shrinkToFit="0" readingOrder="0"/>
    </dxf>
    <dxf>
      <font>
        <strike val="0"/>
        <outline val="0"/>
        <shadow val="0"/>
        <u val="none"/>
        <vertAlign val="baseline"/>
        <sz val="11"/>
        <color theme="1"/>
        <name val="Arial"/>
        <family val="2"/>
        <scheme val="none"/>
      </font>
      <alignment horizontal="general" vertical="center" textRotation="0" wrapText="1" indent="0" justifyLastLine="0" shrinkToFit="0" readingOrder="0"/>
    </dxf>
    <dxf>
      <font>
        <strike val="0"/>
        <outline val="0"/>
        <shadow val="0"/>
        <u val="none"/>
        <vertAlign val="baseline"/>
        <sz val="11"/>
        <color theme="1"/>
        <name val="Arial"/>
        <family val="2"/>
        <scheme val="none"/>
      </font>
      <alignment horizontal="general" vertical="center" textRotation="0" wrapText="1" indent="0" justifyLastLine="0" shrinkToFit="0" readingOrder="0"/>
    </dxf>
    <dxf>
      <font>
        <strike val="0"/>
        <outline val="0"/>
        <shadow val="0"/>
        <u val="none"/>
        <vertAlign val="baseline"/>
        <sz val="11"/>
        <color theme="1"/>
        <name val="Arial"/>
        <family val="2"/>
        <scheme val="none"/>
      </font>
      <alignment horizontal="general" vertical="center" textRotation="0" wrapText="1" indent="0" justifyLastLine="0" shrinkToFit="0" readingOrder="0"/>
    </dxf>
    <dxf>
      <font>
        <strike val="0"/>
        <outline val="0"/>
        <shadow val="0"/>
        <vertAlign val="baseline"/>
        <sz val="11"/>
        <name val="Arial"/>
        <family val="2"/>
        <scheme val="none"/>
      </font>
      <alignment horizontal="general" vertical="center" textRotation="0" wrapText="1" indent="0" justifyLastLine="0" shrinkToFit="0" readingOrder="0"/>
    </dxf>
    <dxf>
      <font>
        <b val="0"/>
        <i val="0"/>
        <strike val="0"/>
        <outline val="0"/>
        <shadow val="0"/>
        <u/>
        <vertAlign val="baseline"/>
        <sz val="11"/>
        <color theme="1"/>
        <name val="Arial"/>
        <family val="2"/>
        <scheme val="none"/>
      </font>
      <alignment horizontal="general" vertical="center" textRotation="0" wrapText="1" indent="0" justifyLastLine="0" shrinkToFit="0" readingOrder="0"/>
    </dxf>
    <dxf>
      <font>
        <b val="0"/>
        <i val="0"/>
        <strike val="0"/>
        <outline val="0"/>
        <shadow val="0"/>
        <vertAlign val="baseline"/>
        <sz val="11"/>
        <color theme="1"/>
        <name val="Arial"/>
        <family val="2"/>
        <scheme val="none"/>
      </font>
      <alignment horizontal="general" vertical="center" textRotation="0" wrapText="1" indent="0" justifyLastLine="0" shrinkToFit="0" readingOrder="0"/>
    </dxf>
    <dxf>
      <font>
        <b val="0"/>
        <i val="0"/>
        <strike val="0"/>
        <outline val="0"/>
        <shadow val="0"/>
        <vertAlign val="baseline"/>
        <sz val="11"/>
        <color theme="1"/>
        <name val="Arial"/>
        <family val="2"/>
        <scheme val="none"/>
      </font>
      <alignment horizontal="general" vertical="center" textRotation="0" wrapText="1" indent="0" justifyLastLine="0" shrinkToFit="0" readingOrder="0"/>
    </dxf>
    <dxf>
      <font>
        <b val="0"/>
        <i val="0"/>
        <strike val="0"/>
        <outline val="0"/>
        <shadow val="0"/>
        <vertAlign val="baseline"/>
        <sz val="11"/>
        <color theme="1"/>
        <name val="Arial"/>
        <family val="2"/>
        <scheme val="none"/>
      </font>
      <fill>
        <patternFill patternType="none">
          <fgColor indexed="64"/>
          <bgColor indexed="65"/>
        </patternFill>
      </fill>
      <alignment horizontal="general" vertical="center" textRotation="0" wrapText="1" indent="0" justifyLastLine="0" shrinkToFit="0" readingOrder="0"/>
    </dxf>
    <dxf>
      <font>
        <b val="0"/>
        <i val="0"/>
        <strike val="0"/>
        <outline val="0"/>
        <shadow val="0"/>
        <vertAlign val="baseline"/>
        <sz val="11"/>
        <name val="Arial"/>
        <family val="2"/>
        <scheme val="none"/>
      </font>
      <alignment horizontal="general" vertical="center" textRotation="0" wrapText="1" indent="0" justifyLastLine="0" shrinkToFit="0" readingOrder="0"/>
    </dxf>
    <dxf>
      <font>
        <b val="0"/>
        <i val="0"/>
        <strike val="0"/>
        <outline val="0"/>
        <shadow val="0"/>
        <vertAlign val="baseline"/>
        <sz val="11"/>
        <name val="Arial"/>
        <family val="2"/>
        <scheme val="none"/>
      </font>
      <alignment horizontal="general" vertical="center" textRotation="0" wrapText="1" indent="0" justifyLastLine="0" shrinkToFit="0" readingOrder="0"/>
    </dxf>
  </dxfs>
  <tableStyles count="0" defaultTableStyle="TableStyleMedium2" defaultPivotStyle="PivotStyleLight16"/>
  <colors>
    <mruColors>
      <color rgb="FF6F06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Scope of Infectious Disease Warning and Response Systems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rgbClr val="C00000"/>
              </a:solidFill>
              <a:ln w="19050">
                <a:solidFill>
                  <a:schemeClr val="lt1"/>
                </a:solidFill>
              </a:ln>
              <a:effectLst/>
            </c:spPr>
            <c:extLst>
              <c:ext xmlns:c16="http://schemas.microsoft.com/office/drawing/2014/chart" uri="{C3380CC4-5D6E-409C-BE32-E72D297353CC}">
                <c16:uniqueId val="{00000001-C085-4577-985E-F3285485F3B8}"/>
              </c:ext>
            </c:extLst>
          </c:dPt>
          <c:dPt>
            <c:idx val="1"/>
            <c:bubble3D val="0"/>
            <c:spPr>
              <a:solidFill>
                <a:schemeClr val="accent6"/>
              </a:solidFill>
              <a:ln w="19050">
                <a:solidFill>
                  <a:schemeClr val="lt1"/>
                </a:solidFill>
              </a:ln>
              <a:effectLst/>
            </c:spPr>
            <c:extLst>
              <c:ext xmlns:c16="http://schemas.microsoft.com/office/drawing/2014/chart" uri="{C3380CC4-5D6E-409C-BE32-E72D297353CC}">
                <c16:uniqueId val="{00000002-C085-4577-985E-F3285485F3B8}"/>
              </c:ext>
            </c:extLst>
          </c:dPt>
          <c:dPt>
            <c:idx val="2"/>
            <c:bubble3D val="0"/>
            <c:spPr>
              <a:solidFill>
                <a:srgbClr val="FFC000"/>
              </a:solidFill>
              <a:ln w="19050">
                <a:solidFill>
                  <a:schemeClr val="lt1"/>
                </a:solidFill>
              </a:ln>
              <a:effectLst/>
            </c:spPr>
            <c:extLst>
              <c:ext xmlns:c16="http://schemas.microsoft.com/office/drawing/2014/chart" uri="{C3380CC4-5D6E-409C-BE32-E72D297353CC}">
                <c16:uniqueId val="{00000003-C085-4577-985E-F3285485F3B8}"/>
              </c:ext>
            </c:extLst>
          </c:dPt>
          <c:dPt>
            <c:idx val="3"/>
            <c:bubble3D val="0"/>
            <c:spPr>
              <a:solidFill>
                <a:schemeClr val="accent2"/>
              </a:solidFill>
              <a:ln w="19050">
                <a:solidFill>
                  <a:schemeClr val="lt1"/>
                </a:solidFill>
              </a:ln>
              <a:effectLst/>
            </c:spPr>
            <c:extLst>
              <c:ext xmlns:c16="http://schemas.microsoft.com/office/drawing/2014/chart" uri="{C3380CC4-5D6E-409C-BE32-E72D297353CC}">
                <c16:uniqueId val="{00000004-C085-4577-985E-F3285485F3B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Sheet2!$A$68:$A$71</c:f>
              <c:strCache>
                <c:ptCount val="4"/>
                <c:pt idx="0">
                  <c:v>Reactive warnings</c:v>
                </c:pt>
                <c:pt idx="1">
                  <c:v>Prevention-centred warnings warnings</c:v>
                </c:pt>
                <c:pt idx="2">
                  <c:v>Anticipatory warnings</c:v>
                </c:pt>
                <c:pt idx="3">
                  <c:v>Preparedness-centred warnings</c:v>
                </c:pt>
              </c:strCache>
            </c:strRef>
          </c:cat>
          <c:val>
            <c:numRef>
              <c:f>Sheet2!$C$68:$C$71</c:f>
              <c:numCache>
                <c:formatCode>General</c:formatCode>
                <c:ptCount val="4"/>
                <c:pt idx="0">
                  <c:v>51</c:v>
                </c:pt>
                <c:pt idx="1">
                  <c:v>4</c:v>
                </c:pt>
                <c:pt idx="2">
                  <c:v>6</c:v>
                </c:pt>
                <c:pt idx="3">
                  <c:v>3</c:v>
                </c:pt>
              </c:numCache>
            </c:numRef>
          </c:val>
          <c:extLst>
            <c:ext xmlns:c16="http://schemas.microsoft.com/office/drawing/2014/chart" uri="{C3380CC4-5D6E-409C-BE32-E72D297353CC}">
              <c16:uniqueId val="{00000000-C085-4577-985E-F3285485F3B8}"/>
            </c:ext>
          </c:extLst>
        </c:ser>
        <c:dLbls>
          <c:dLblPos val="ctr"/>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62935</xdr:colOff>
      <xdr:row>67</xdr:row>
      <xdr:rowOff>496864</xdr:rowOff>
    </xdr:from>
    <xdr:to>
      <xdr:col>21</xdr:col>
      <xdr:colOff>531395</xdr:colOff>
      <xdr:row>71</xdr:row>
      <xdr:rowOff>28826</xdr:rowOff>
    </xdr:to>
    <xdr:graphicFrame macro="">
      <xdr:nvGraphicFramePr>
        <xdr:cNvPr id="2" name="Chart 1">
          <a:extLst>
            <a:ext uri="{FF2B5EF4-FFF2-40B4-BE49-F238E27FC236}">
              <a16:creationId xmlns:a16="http://schemas.microsoft.com/office/drawing/2014/main" id="{7C29C7C9-DFD6-9737-2A4A-FE8574F45A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6DA1A78-7DD8-8C47-A326-598C4C243571}" name="Table7" displayName="Table7" ref="A1:D65" totalsRowShown="0" headerRowDxfId="10" dataDxfId="9">
  <autoFilter ref="A1:D65" xr:uid="{C6DA1A78-7DD8-8C47-A326-598C4C243571}"/>
  <sortState xmlns:xlrd2="http://schemas.microsoft.com/office/spreadsheetml/2017/richdata2" ref="A2:D57">
    <sortCondition ref="A1:A57"/>
  </sortState>
  <tableColumns count="4">
    <tableColumn id="1" xr3:uid="{222D4B77-287E-EF48-8589-8E6DFD99FCED}" name="Name of the Warning " dataDxfId="8"/>
    <tableColumn id="2" xr3:uid="{845FAACB-58A1-E744-9DF0-932E88F17980}" name="Brief background, function and objectives" dataDxfId="7"/>
    <tableColumn id="3" xr3:uid="{93CCCD22-7E3E-E34E-BFA1-5C1CBE537E69}" name="Category " dataDxfId="6"/>
    <tableColumn id="4" xr3:uid="{4B1AEB87-A555-F34E-888A-E230F848D216}" name="Reference/website " dataDxfId="5"/>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62A8E93-F1F4-4768-BD11-52E54C53563F}" name="Table4" displayName="Table4" ref="A67:C71" totalsRowShown="0" headerRowDxfId="4" dataDxfId="3">
  <autoFilter ref="A67:C71" xr:uid="{762A8E93-F1F4-4768-BD11-52E54C53563F}"/>
  <tableColumns count="3">
    <tableColumn id="1" xr3:uid="{0379EF29-CCC1-4761-87F6-BC6388B80746}" name="Categories of warnings systems" dataDxfId="2"/>
    <tableColumn id="2" xr3:uid="{9CBECD14-28B3-4FD3-A890-4400C5461529}" name="Definitions" dataDxfId="1"/>
    <tableColumn id="3" xr3:uid="{ECD7DDA7-B408-4ED2-8652-2450F1D1E6AC}" name="Total"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ecdc.europa.eu/en/publications-data/epitweetr-tool" TargetMode="External"/><Relationship Id="rId18" Type="http://schemas.openxmlformats.org/officeDocument/2006/relationships/hyperlink" Target="https://www.nature.com/articles/s41597-022-01517-w" TargetMode="External"/><Relationship Id="rId26" Type="http://schemas.openxmlformats.org/officeDocument/2006/relationships/hyperlink" Target="https://www.fao.org/3/Y1990e/Y1990e.htm" TargetMode="External"/><Relationship Id="rId39" Type="http://schemas.openxmlformats.org/officeDocument/2006/relationships/hyperlink" Target="https://www.ecdc.europa.eu/en/about-us/partnerships-and-networks/disease-and-laboratory-networks/vector-net" TargetMode="External"/><Relationship Id="rId21" Type="http://schemas.openxmlformats.org/officeDocument/2006/relationships/hyperlink" Target="https://www.sciencedirect.com/science/article/pii/B9780128123430000072" TargetMode="External"/><Relationship Id="rId34" Type="http://schemas.openxmlformats.org/officeDocument/2006/relationships/hyperlink" Target="https://www.ecdc.europa.eu/sites/default/files/documents/Tuberculosis-surveillance-monitoring-europe-2022_0.pdf" TargetMode="External"/><Relationship Id="rId42" Type="http://schemas.openxmlformats.org/officeDocument/2006/relationships/hyperlink" Target="https://www.cdc.gov/nchs/hus/sources-definitions/nndss.htm" TargetMode="External"/><Relationship Id="rId47" Type="http://schemas.openxmlformats.org/officeDocument/2006/relationships/hyperlink" Target="http://idalertproject.eu/about-2" TargetMode="External"/><Relationship Id="rId50" Type="http://schemas.openxmlformats.org/officeDocument/2006/relationships/hyperlink" Target="https://www.canada.ca/en/public-health/services/surveillance/canadian-integrated-program-antimicrobial-resistance-surveillance-cipars/about-cipars.html" TargetMode="External"/><Relationship Id="rId55" Type="http://schemas.openxmlformats.org/officeDocument/2006/relationships/hyperlink" Target="https://pubmed.ncbi.nlm.nih.gov/33316766/" TargetMode="External"/><Relationship Id="rId7" Type="http://schemas.openxmlformats.org/officeDocument/2006/relationships/hyperlink" Target="https://gphin.canada.ca/cepr/aboutgphin-rmispenbref.jsp?language=en_CA" TargetMode="External"/><Relationship Id="rId2" Type="http://schemas.openxmlformats.org/officeDocument/2006/relationships/hyperlink" Target="https://www.who.int/emergencies/surveillance/early-warning-alert-and-response-system-ewars" TargetMode="External"/><Relationship Id="rId16" Type="http://schemas.openxmlformats.org/officeDocument/2006/relationships/hyperlink" Target="https://www.ecdc.europa.eu/en/publications-data/epipulse-european-surveillance-portal-infectious-diseases" TargetMode="External"/><Relationship Id="rId29" Type="http://schemas.openxmlformats.org/officeDocument/2006/relationships/hyperlink" Target="https://webgate.ec.europa.eu/chafea_pdb/health/projects/2003216/summary" TargetMode="External"/><Relationship Id="rId11" Type="http://schemas.openxmlformats.org/officeDocument/2006/relationships/hyperlink" Target="https://www.eurosurveillance.org/about" TargetMode="External"/><Relationship Id="rId24" Type="http://schemas.openxmlformats.org/officeDocument/2006/relationships/hyperlink" Target="https://africacdc.org/institutes/ipg/" TargetMode="External"/><Relationship Id="rId32" Type="http://schemas.openxmlformats.org/officeDocument/2006/relationships/hyperlink" Target="https://www.efsa.europa.eu/en/data-report/biological-hazards-reports" TargetMode="External"/><Relationship Id="rId37" Type="http://schemas.openxmlformats.org/officeDocument/2006/relationships/hyperlink" Target="https://www.gov.uk/government/publications/hairs-risk-assessment-process" TargetMode="External"/><Relationship Id="rId40" Type="http://schemas.openxmlformats.org/officeDocument/2006/relationships/hyperlink" Target="https://food.ec.europa.eu/animals/animal-diseases/animal-disease-information-system-adis_en" TargetMode="External"/><Relationship Id="rId45" Type="http://schemas.openxmlformats.org/officeDocument/2006/relationships/hyperlink" Target="http://www.glews.net/" TargetMode="External"/><Relationship Id="rId53" Type="http://schemas.openxmlformats.org/officeDocument/2006/relationships/hyperlink" Target="https://endingpandemics.org/projects/epicore/" TargetMode="External"/><Relationship Id="rId58" Type="http://schemas.openxmlformats.org/officeDocument/2006/relationships/drawing" Target="../drawings/drawing1.xml"/><Relationship Id="rId5" Type="http://schemas.openxmlformats.org/officeDocument/2006/relationships/hyperlink" Target="https://extranet.who.int/goarn/" TargetMode="External"/><Relationship Id="rId19" Type="http://schemas.openxmlformats.org/officeDocument/2006/relationships/hyperlink" Target="https://geoportal.ecdc.europa.eu/e3-network/generaldescription" TargetMode="External"/><Relationship Id="rId4" Type="http://schemas.openxmlformats.org/officeDocument/2006/relationships/hyperlink" Target="https://www.woah.org/en/the-oie-launches-wahis-wild-interface/" TargetMode="External"/><Relationship Id="rId9" Type="http://schemas.openxmlformats.org/officeDocument/2006/relationships/hyperlink" Target="https://iridl.ldeo.columbia.edu/maproom/Health/Regional/Africa/Malaria/System.html" TargetMode="External"/><Relationship Id="rId14" Type="http://schemas.openxmlformats.org/officeDocument/2006/relationships/hyperlink" Target="https://www.ecdc.europa.eu/en/covid-19/surveillance/weekly-surveillance-report" TargetMode="External"/><Relationship Id="rId22" Type="http://schemas.openxmlformats.org/officeDocument/2006/relationships/hyperlink" Target="https://www.rivm.nl/en/about-rivm/organisation/centre-for-infectious-disease-control%0a%0a" TargetMode="External"/><Relationship Id="rId27" Type="http://schemas.openxmlformats.org/officeDocument/2006/relationships/hyperlink" Target="https://www.fao.org/3/Y1990e/Y1990e.htm" TargetMode="External"/><Relationship Id="rId30" Type="http://schemas.openxmlformats.org/officeDocument/2006/relationships/hyperlink" Target="https://www.cdc.gov/mmwr/about.html" TargetMode="External"/><Relationship Id="rId35" Type="http://schemas.openxmlformats.org/officeDocument/2006/relationships/hyperlink" Target="https://www.ecdc.europa.eu/sites/default/files/documents/AER-EARS-Net-2020.pdf" TargetMode="External"/><Relationship Id="rId43" Type="http://schemas.openxmlformats.org/officeDocument/2006/relationships/hyperlink" Target="https://2017-2020.usaid.gov/news-information/fact-sheets/emerging-pandemic-threats-program" TargetMode="External"/><Relationship Id="rId48" Type="http://schemas.openxmlformats.org/officeDocument/2006/relationships/hyperlink" Target="https://www.usaid.gov/node/50646" TargetMode="External"/><Relationship Id="rId56" Type="http://schemas.openxmlformats.org/officeDocument/2006/relationships/hyperlink" Target="https://www.gideononline.com/" TargetMode="External"/><Relationship Id="rId8" Type="http://schemas.openxmlformats.org/officeDocument/2006/relationships/hyperlink" Target="https://www.who.int/health-topics/international-health-regulations" TargetMode="External"/><Relationship Id="rId51" Type="http://schemas.openxmlformats.org/officeDocument/2006/relationships/hyperlink" Target="https://www.aphis.usda.gov/aphis/ourfocus/animalhealth/monitoring-and-surveillance/sa_disease_reporting/ct_usda_aphis_animal_health" TargetMode="External"/><Relationship Id="rId3" Type="http://schemas.openxmlformats.org/officeDocument/2006/relationships/hyperlink" Target="https://www.woah.org/fileadmin/Home/eng/Media_Center/docs/pdf/Fact_sheets/NOTIFICATION_EN.pdf" TargetMode="External"/><Relationship Id="rId12" Type="http://schemas.openxmlformats.org/officeDocument/2006/relationships/hyperlink" Target="https://www.istm.org/geosentinel" TargetMode="External"/><Relationship Id="rId17" Type="http://schemas.openxmlformats.org/officeDocument/2006/relationships/hyperlink" Target="https://covid19forecasthub.eu/" TargetMode="External"/><Relationship Id="rId25" Type="http://schemas.openxmlformats.org/officeDocument/2006/relationships/hyperlink" Target="https://www.who.int/initiatives/global-influenza-surveillance-and-response-system" TargetMode="External"/><Relationship Id="rId33" Type="http://schemas.openxmlformats.org/officeDocument/2006/relationships/hyperlink" Target="https://www.tandfonline.com/doi/full/10.1080/23779497.2020.1819854" TargetMode="External"/><Relationship Id="rId38" Type="http://schemas.openxmlformats.org/officeDocument/2006/relationships/hyperlink" Target="https://ncdc.gov.in/WriteReadData/linkimages/222.pdf" TargetMode="External"/><Relationship Id="rId46" Type="http://schemas.openxmlformats.org/officeDocument/2006/relationships/hyperlink" Target="https://www.emro.who.int/health-topics/ewarn/index.html" TargetMode="External"/><Relationship Id="rId59" Type="http://schemas.openxmlformats.org/officeDocument/2006/relationships/table" Target="../tables/table1.xml"/><Relationship Id="rId20" Type="http://schemas.openxmlformats.org/officeDocument/2006/relationships/hyperlink" Target="https://ane4bf-datap1.s3-eu-west-1.amazonaws.com/wmocms/s3fs-public/news/related_docs/Shanghai_MHEWS_CostaRica.pdf" TargetMode="External"/><Relationship Id="rId41" Type="http://schemas.openxmlformats.org/officeDocument/2006/relationships/hyperlink" Target="https://www.publichealth.columbia.edu/public-health-now/news/early-warning-system-fills-gaps-infectious-disease-surveillance" TargetMode="External"/><Relationship Id="rId54" Type="http://schemas.openxmlformats.org/officeDocument/2006/relationships/hyperlink" Target="https://instedd.org/project/115-hotzone-disease-reporting-hotline-in-cambodia/" TargetMode="External"/><Relationship Id="rId1" Type="http://schemas.openxmlformats.org/officeDocument/2006/relationships/hyperlink" Target="http://www.glews.net/" TargetMode="External"/><Relationship Id="rId6" Type="http://schemas.openxmlformats.org/officeDocument/2006/relationships/hyperlink" Target="https://promedmail.org/" TargetMode="External"/><Relationship Id="rId15" Type="http://schemas.openxmlformats.org/officeDocument/2006/relationships/hyperlink" Target="https://www.ecdc.europa.eu/en/publications-and-data/monitoring/weekly-threats-reports" TargetMode="External"/><Relationship Id="rId23" Type="http://schemas.openxmlformats.org/officeDocument/2006/relationships/hyperlink" Target="https://www.ncbi.nlm.nih.gov/pmc/articles/PMC6913776/" TargetMode="External"/><Relationship Id="rId28" Type="http://schemas.openxmlformats.org/officeDocument/2006/relationships/hyperlink" Target="https://books.google.co.uk/books?id=KkR8DAAAQBAJ&amp;pg=PA68&amp;lpg=PA68&amp;dq=The+joint+University+of+Bradford-Stockholm+International+Peace+Research+Institute+(SIPRI)+Chemical+and+Biological+Warfare+Project&amp;source=bl&amp;ots=rXiG-9zD-J&amp;sig=ACfU3U2ygfJtqodfm3UUsI1SmVWSe6SxiQ&amp;hl=en&amp;sa=X&amp;ved=2ahUKEwi2wpuQw-T6AhWSScAKHSg8CtgQ6AF6BAgEEAM" TargetMode="External"/><Relationship Id="rId36" Type="http://schemas.openxmlformats.org/officeDocument/2006/relationships/hyperlink" Target="https://www.cdc.gov/pulsenet/about/faq.html" TargetMode="External"/><Relationship Id="rId49" Type="http://schemas.openxmlformats.org/officeDocument/2006/relationships/hyperlink" Target="https://eidss.ge/en-KA-Eidss/Account/Login" TargetMode="External"/><Relationship Id="rId57" Type="http://schemas.openxmlformats.org/officeDocument/2006/relationships/printerSettings" Target="../printerSettings/printerSettings1.bin"/><Relationship Id="rId10" Type="http://schemas.openxmlformats.org/officeDocument/2006/relationships/hyperlink" Target="https://www.diseasedaily.org/about/" TargetMode="External"/><Relationship Id="rId31" Type="http://schemas.openxmlformats.org/officeDocument/2006/relationships/hyperlink" Target="https://data.euro.who.int/cisid/?TabID=564171" TargetMode="External"/><Relationship Id="rId44" Type="http://schemas.openxmlformats.org/officeDocument/2006/relationships/hyperlink" Target="https://www.cdc.gov/mosquitoes/mosquito-control/professionals/ArboNET.html" TargetMode="External"/><Relationship Id="rId52" Type="http://schemas.openxmlformats.org/officeDocument/2006/relationships/hyperlink" Target="https://endingpandemics.org/projects/flu-near-you/" TargetMode="External"/><Relationship Id="rId60"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2F21A-3104-0F4F-A9C7-C8F3DAB41084}">
  <dimension ref="A1:D71"/>
  <sheetViews>
    <sheetView tabSelected="1" topLeftCell="A62" zoomScale="60" zoomScaleNormal="68" zoomScaleSheetLayoutView="100" workbookViewId="0">
      <selection activeCell="B73" sqref="B73"/>
    </sheetView>
  </sheetViews>
  <sheetFormatPr defaultColWidth="8.609375" defaultRowHeight="13.5" x14ac:dyDescent="0.2"/>
  <cols>
    <col min="1" max="1" width="34.4375" style="2" customWidth="1"/>
    <col min="2" max="2" width="54.75" style="2" customWidth="1"/>
    <col min="3" max="3" width="17.3515625" style="2" customWidth="1"/>
    <col min="4" max="4" width="18.16015625" style="2" customWidth="1"/>
    <col min="5" max="16384" width="8.609375" style="2"/>
  </cols>
  <sheetData>
    <row r="1" spans="1:4" ht="62.25" customHeight="1" x14ac:dyDescent="0.15">
      <c r="A1" s="2" t="s">
        <v>0</v>
      </c>
      <c r="B1" s="2" t="s">
        <v>161</v>
      </c>
      <c r="C1" s="2" t="s">
        <v>23</v>
      </c>
      <c r="D1" s="2" t="s">
        <v>24</v>
      </c>
    </row>
    <row r="2" spans="1:4" ht="229.9" customHeight="1" x14ac:dyDescent="0.15">
      <c r="A2" s="1" t="s">
        <v>14</v>
      </c>
      <c r="B2" s="2" t="s">
        <v>198</v>
      </c>
      <c r="C2" s="2" t="s">
        <v>134</v>
      </c>
      <c r="D2" s="6" t="s">
        <v>76</v>
      </c>
    </row>
    <row r="3" spans="1:4" ht="210.6" customHeight="1" x14ac:dyDescent="0.15">
      <c r="A3" s="1" t="s">
        <v>122</v>
      </c>
      <c r="B3" s="2" t="s">
        <v>199</v>
      </c>
      <c r="C3" s="2" t="s">
        <v>134</v>
      </c>
      <c r="D3" s="6" t="s">
        <v>123</v>
      </c>
    </row>
    <row r="4" spans="1:4" ht="75.599999999999994" customHeight="1" x14ac:dyDescent="0.15">
      <c r="A4" s="1" t="s">
        <v>138</v>
      </c>
      <c r="B4" s="2" t="s">
        <v>140</v>
      </c>
      <c r="C4" s="2" t="s">
        <v>134</v>
      </c>
      <c r="D4" s="6" t="s">
        <v>139</v>
      </c>
    </row>
    <row r="5" spans="1:4" ht="409.5" x14ac:dyDescent="0.15">
      <c r="A5" s="1" t="s">
        <v>84</v>
      </c>
      <c r="B5" s="2" t="s">
        <v>86</v>
      </c>
      <c r="C5" s="2" t="s">
        <v>134</v>
      </c>
      <c r="D5" s="6" t="s">
        <v>85</v>
      </c>
    </row>
    <row r="6" spans="1:4" ht="177.75" x14ac:dyDescent="0.15">
      <c r="A6" s="1" t="s">
        <v>6</v>
      </c>
      <c r="B6" s="2" t="s">
        <v>68</v>
      </c>
      <c r="C6" s="2" t="s">
        <v>134</v>
      </c>
      <c r="D6" s="6" t="s">
        <v>69</v>
      </c>
    </row>
    <row r="7" spans="1:4" ht="190.5" x14ac:dyDescent="0.15">
      <c r="A7" s="1" t="s">
        <v>91</v>
      </c>
      <c r="B7" s="2" t="s">
        <v>92</v>
      </c>
      <c r="C7" s="2" t="s">
        <v>134</v>
      </c>
      <c r="D7" s="6" t="s">
        <v>93</v>
      </c>
    </row>
    <row r="8" spans="1:4" ht="177.75" x14ac:dyDescent="0.15">
      <c r="A8" s="1" t="s">
        <v>116</v>
      </c>
      <c r="B8" s="2" t="s">
        <v>117</v>
      </c>
      <c r="C8" s="2" t="s">
        <v>134</v>
      </c>
      <c r="D8" s="6" t="s">
        <v>118</v>
      </c>
    </row>
    <row r="9" spans="1:4" ht="136.9" customHeight="1" x14ac:dyDescent="0.15">
      <c r="A9" s="1" t="s">
        <v>141</v>
      </c>
      <c r="B9" s="2" t="s">
        <v>142</v>
      </c>
      <c r="C9" s="2" t="s">
        <v>156</v>
      </c>
      <c r="D9" s="6" t="s">
        <v>143</v>
      </c>
    </row>
    <row r="10" spans="1:4" ht="164.45" customHeight="1" x14ac:dyDescent="0.15">
      <c r="A10" s="1" t="s">
        <v>135</v>
      </c>
      <c r="B10" s="3" t="s">
        <v>136</v>
      </c>
      <c r="C10" s="2" t="s">
        <v>134</v>
      </c>
      <c r="D10" s="6" t="s">
        <v>137</v>
      </c>
    </row>
    <row r="11" spans="1:4" ht="115.15" customHeight="1" x14ac:dyDescent="0.15">
      <c r="A11" s="1" t="s">
        <v>17</v>
      </c>
      <c r="B11" s="2" t="s">
        <v>57</v>
      </c>
      <c r="C11" s="2" t="s">
        <v>134</v>
      </c>
      <c r="D11" s="6" t="s">
        <v>58</v>
      </c>
    </row>
    <row r="12" spans="1:4" ht="140.25" x14ac:dyDescent="0.15">
      <c r="A12" s="1" t="s">
        <v>55</v>
      </c>
      <c r="B12" s="2" t="s">
        <v>54</v>
      </c>
      <c r="C12" s="2" t="s">
        <v>134</v>
      </c>
      <c r="D12" s="6" t="s">
        <v>56</v>
      </c>
    </row>
    <row r="13" spans="1:4" ht="127.5" x14ac:dyDescent="0.15">
      <c r="A13" s="4" t="s">
        <v>94</v>
      </c>
      <c r="B13" s="2" t="s">
        <v>95</v>
      </c>
      <c r="C13" s="2" t="s">
        <v>134</v>
      </c>
      <c r="D13" s="6" t="s">
        <v>96</v>
      </c>
    </row>
    <row r="14" spans="1:4" ht="177.75" x14ac:dyDescent="0.15">
      <c r="A14" s="1" t="s">
        <v>158</v>
      </c>
      <c r="B14" s="2" t="s">
        <v>159</v>
      </c>
      <c r="C14" s="5" t="s">
        <v>134</v>
      </c>
      <c r="D14" s="6" t="s">
        <v>160</v>
      </c>
    </row>
    <row r="15" spans="1:4" ht="342" x14ac:dyDescent="0.15">
      <c r="A15" s="1" t="s">
        <v>18</v>
      </c>
      <c r="B15" s="2" t="s">
        <v>169</v>
      </c>
      <c r="C15" s="2" t="s">
        <v>134</v>
      </c>
      <c r="D15" s="6" t="s">
        <v>79</v>
      </c>
    </row>
    <row r="16" spans="1:4" ht="171.6" customHeight="1" x14ac:dyDescent="0.15">
      <c r="A16" s="1" t="s">
        <v>19</v>
      </c>
      <c r="B16" s="2" t="s">
        <v>87</v>
      </c>
      <c r="C16" s="2" t="s">
        <v>134</v>
      </c>
      <c r="D16" s="6" t="s">
        <v>88</v>
      </c>
    </row>
    <row r="17" spans="1:4" ht="195.6" customHeight="1" x14ac:dyDescent="0.15">
      <c r="A17" s="1" t="s">
        <v>59</v>
      </c>
      <c r="B17" s="2" t="s">
        <v>60</v>
      </c>
      <c r="C17" s="2" t="s">
        <v>134</v>
      </c>
      <c r="D17" s="6" t="s">
        <v>61</v>
      </c>
    </row>
    <row r="18" spans="1:4" ht="168" customHeight="1" x14ac:dyDescent="0.15">
      <c r="A18" s="1" t="s">
        <v>10</v>
      </c>
      <c r="B18" s="2" t="s">
        <v>200</v>
      </c>
      <c r="C18" s="2" t="s">
        <v>134</v>
      </c>
      <c r="D18" s="6" t="s">
        <v>53</v>
      </c>
    </row>
    <row r="19" spans="1:4" ht="284.45" customHeight="1" x14ac:dyDescent="0.15">
      <c r="A19" s="1" t="s">
        <v>124</v>
      </c>
      <c r="B19" s="2" t="s">
        <v>201</v>
      </c>
      <c r="C19" s="2" t="s">
        <v>134</v>
      </c>
      <c r="D19" s="6" t="s">
        <v>115</v>
      </c>
    </row>
    <row r="20" spans="1:4" ht="284.45" customHeight="1" x14ac:dyDescent="0.15">
      <c r="A20" s="1" t="s">
        <v>9</v>
      </c>
      <c r="B20" s="2" t="s">
        <v>51</v>
      </c>
      <c r="C20" s="2" t="s">
        <v>134</v>
      </c>
      <c r="D20" s="6" t="s">
        <v>50</v>
      </c>
    </row>
    <row r="21" spans="1:4" ht="114" customHeight="1" x14ac:dyDescent="0.15">
      <c r="A21" s="1" t="s">
        <v>13</v>
      </c>
      <c r="B21" s="2" t="s">
        <v>202</v>
      </c>
      <c r="C21" s="2" t="s">
        <v>134</v>
      </c>
      <c r="D21" s="6" t="s">
        <v>11</v>
      </c>
    </row>
    <row r="22" spans="1:4" ht="235.9" customHeight="1" x14ac:dyDescent="0.15">
      <c r="A22" s="1" t="s">
        <v>21</v>
      </c>
      <c r="B22" s="2" t="s">
        <v>203</v>
      </c>
      <c r="C22" s="2" t="s">
        <v>134</v>
      </c>
      <c r="D22" s="6" t="s">
        <v>100</v>
      </c>
    </row>
    <row r="23" spans="1:4" ht="293.45" customHeight="1" x14ac:dyDescent="0.15">
      <c r="A23" s="1" t="s">
        <v>125</v>
      </c>
      <c r="B23" s="2" t="s">
        <v>126</v>
      </c>
      <c r="C23" s="2" t="s">
        <v>134</v>
      </c>
      <c r="D23" s="6" t="s">
        <v>127</v>
      </c>
    </row>
    <row r="24" spans="1:4" ht="89.45" customHeight="1" x14ac:dyDescent="0.15">
      <c r="A24" s="1" t="s">
        <v>31</v>
      </c>
      <c r="B24" s="2" t="s">
        <v>29</v>
      </c>
      <c r="C24" s="2" t="s">
        <v>134</v>
      </c>
      <c r="D24" s="6" t="s">
        <v>28</v>
      </c>
    </row>
    <row r="25" spans="1:4" ht="271.14999999999998" customHeight="1" x14ac:dyDescent="0.15">
      <c r="A25" s="1" t="s">
        <v>8</v>
      </c>
      <c r="B25" s="2" t="s">
        <v>204</v>
      </c>
      <c r="C25" s="2" t="s">
        <v>134</v>
      </c>
      <c r="D25" s="6" t="s">
        <v>52</v>
      </c>
    </row>
    <row r="26" spans="1:4" ht="52.9" customHeight="1" x14ac:dyDescent="0.15">
      <c r="A26" s="1" t="s">
        <v>173</v>
      </c>
      <c r="B26" s="2" t="s">
        <v>25</v>
      </c>
      <c r="C26" s="2" t="s">
        <v>26</v>
      </c>
      <c r="D26" s="6" t="s">
        <v>27</v>
      </c>
    </row>
    <row r="27" spans="1:4" ht="207.6" customHeight="1" x14ac:dyDescent="0.15">
      <c r="A27" s="1" t="s">
        <v>102</v>
      </c>
      <c r="B27" s="2" t="s">
        <v>103</v>
      </c>
      <c r="C27" s="2" t="s">
        <v>39</v>
      </c>
      <c r="D27" s="6" t="s">
        <v>101</v>
      </c>
    </row>
    <row r="28" spans="1:4" ht="240.6" customHeight="1" x14ac:dyDescent="0.15">
      <c r="A28" s="1" t="s">
        <v>144</v>
      </c>
      <c r="B28" s="2" t="s">
        <v>145</v>
      </c>
      <c r="C28" s="2" t="s">
        <v>156</v>
      </c>
      <c r="D28" s="6" t="s">
        <v>146</v>
      </c>
    </row>
    <row r="29" spans="1:4" ht="63.75" x14ac:dyDescent="0.15">
      <c r="A29" s="1" t="s">
        <v>82</v>
      </c>
      <c r="B29" s="2" t="s">
        <v>83</v>
      </c>
      <c r="C29" s="2" t="s">
        <v>134</v>
      </c>
      <c r="D29" s="6" t="s">
        <v>27</v>
      </c>
    </row>
    <row r="30" spans="1:4" ht="178.15" customHeight="1" x14ac:dyDescent="0.15">
      <c r="A30" s="4" t="s">
        <v>15</v>
      </c>
      <c r="B30" s="2" t="s">
        <v>77</v>
      </c>
      <c r="C30" s="2" t="s">
        <v>134</v>
      </c>
      <c r="D30" s="6" t="s">
        <v>78</v>
      </c>
    </row>
    <row r="31" spans="1:4" ht="72.599999999999994" customHeight="1" x14ac:dyDescent="0.15">
      <c r="A31" s="1" t="s">
        <v>3</v>
      </c>
      <c r="B31" s="2" t="s">
        <v>37</v>
      </c>
      <c r="C31" s="2" t="s">
        <v>134</v>
      </c>
      <c r="D31" s="6" t="s">
        <v>36</v>
      </c>
    </row>
    <row r="32" spans="1:4" ht="285" customHeight="1" x14ac:dyDescent="0.15">
      <c r="A32" s="4" t="s">
        <v>2</v>
      </c>
      <c r="B32" s="2" t="s">
        <v>205</v>
      </c>
      <c r="C32" s="2" t="s">
        <v>134</v>
      </c>
      <c r="D32" s="6" t="s">
        <v>41</v>
      </c>
    </row>
    <row r="33" spans="1:4" ht="106.9" customHeight="1" x14ac:dyDescent="0.15">
      <c r="A33" s="4" t="s">
        <v>107</v>
      </c>
      <c r="B33" s="2" t="s">
        <v>106</v>
      </c>
      <c r="C33" s="2" t="s">
        <v>134</v>
      </c>
      <c r="D33" s="6" t="s">
        <v>108</v>
      </c>
    </row>
    <row r="34" spans="1:4" ht="187.9" customHeight="1" x14ac:dyDescent="0.15">
      <c r="A34" s="4" t="s">
        <v>5</v>
      </c>
      <c r="B34" s="2" t="s">
        <v>206</v>
      </c>
      <c r="C34" s="2" t="s">
        <v>134</v>
      </c>
      <c r="D34" s="6" t="s">
        <v>49</v>
      </c>
    </row>
    <row r="35" spans="1:4" ht="334.15" customHeight="1" x14ac:dyDescent="0.15">
      <c r="A35" s="4" t="s">
        <v>129</v>
      </c>
      <c r="B35" s="2" t="s">
        <v>131</v>
      </c>
      <c r="C35" s="2" t="s">
        <v>157</v>
      </c>
      <c r="D35" s="6" t="s">
        <v>130</v>
      </c>
    </row>
    <row r="36" spans="1:4" ht="127.5" x14ac:dyDescent="0.15">
      <c r="A36" s="2" t="s">
        <v>4</v>
      </c>
      <c r="B36" s="2" t="s">
        <v>42</v>
      </c>
      <c r="C36" s="2" t="s">
        <v>134</v>
      </c>
      <c r="D36" s="6" t="s">
        <v>43</v>
      </c>
    </row>
    <row r="37" spans="1:4" ht="169.9" customHeight="1" x14ac:dyDescent="0.15">
      <c r="A37" s="1" t="s">
        <v>109</v>
      </c>
      <c r="B37" s="2" t="s">
        <v>110</v>
      </c>
      <c r="C37" s="2" t="s">
        <v>134</v>
      </c>
      <c r="D37" s="6" t="s">
        <v>111</v>
      </c>
    </row>
    <row r="38" spans="1:4" ht="141.6" customHeight="1" x14ac:dyDescent="0.15">
      <c r="A38" s="4" t="s">
        <v>7</v>
      </c>
      <c r="B38" s="2" t="s">
        <v>45</v>
      </c>
      <c r="C38" s="2" t="s">
        <v>39</v>
      </c>
      <c r="D38" s="6" t="s">
        <v>44</v>
      </c>
    </row>
    <row r="39" spans="1:4" ht="112.9" customHeight="1" x14ac:dyDescent="0.15">
      <c r="A39" s="1" t="s">
        <v>20</v>
      </c>
      <c r="B39" s="2" t="s">
        <v>89</v>
      </c>
      <c r="C39" s="2" t="s">
        <v>134</v>
      </c>
      <c r="D39" s="6" t="s">
        <v>90</v>
      </c>
    </row>
    <row r="40" spans="1:4" ht="214.15" customHeight="1" x14ac:dyDescent="0.15">
      <c r="A40" s="4" t="s">
        <v>73</v>
      </c>
      <c r="B40" s="2" t="s">
        <v>74</v>
      </c>
      <c r="C40" s="2" t="s">
        <v>134</v>
      </c>
      <c r="D40" s="6" t="s">
        <v>75</v>
      </c>
    </row>
    <row r="41" spans="1:4" ht="115.9" customHeight="1" x14ac:dyDescent="0.15">
      <c r="A41" s="1" t="s">
        <v>119</v>
      </c>
      <c r="B41" s="2" t="s">
        <v>120</v>
      </c>
      <c r="C41" s="2" t="s">
        <v>134</v>
      </c>
      <c r="D41" s="6" t="s">
        <v>121</v>
      </c>
    </row>
    <row r="42" spans="1:4" ht="396.6" customHeight="1" x14ac:dyDescent="0.15">
      <c r="A42" s="1" t="s">
        <v>170</v>
      </c>
      <c r="B42" s="2" t="s">
        <v>172</v>
      </c>
      <c r="C42" s="2" t="s">
        <v>39</v>
      </c>
      <c r="D42" s="6" t="s">
        <v>171</v>
      </c>
    </row>
    <row r="43" spans="1:4" ht="114.75" x14ac:dyDescent="0.15">
      <c r="A43" s="2" t="s">
        <v>40</v>
      </c>
      <c r="B43" s="2" t="s">
        <v>128</v>
      </c>
      <c r="C43" s="2" t="s">
        <v>134</v>
      </c>
      <c r="D43" s="6" t="s">
        <v>38</v>
      </c>
    </row>
    <row r="44" spans="1:4" ht="152.25" x14ac:dyDescent="0.15">
      <c r="A44" s="2" t="s">
        <v>22</v>
      </c>
      <c r="B44" s="2" t="s">
        <v>104</v>
      </c>
      <c r="C44" s="2" t="s">
        <v>157</v>
      </c>
      <c r="D44" s="6" t="s">
        <v>105</v>
      </c>
    </row>
    <row r="45" spans="1:4" ht="127.5" x14ac:dyDescent="0.15">
      <c r="A45" s="2" t="s">
        <v>97</v>
      </c>
      <c r="B45" s="2" t="s">
        <v>99</v>
      </c>
      <c r="C45" s="2" t="s">
        <v>134</v>
      </c>
      <c r="D45" s="6" t="s">
        <v>98</v>
      </c>
    </row>
    <row r="46" spans="1:4" ht="140.25" x14ac:dyDescent="0.15">
      <c r="A46" s="2" t="s">
        <v>80</v>
      </c>
      <c r="B46" s="2" t="s">
        <v>81</v>
      </c>
      <c r="C46" s="2" t="s">
        <v>134</v>
      </c>
      <c r="D46" s="6" t="s">
        <v>79</v>
      </c>
    </row>
    <row r="47" spans="1:4" ht="165" x14ac:dyDescent="0.15">
      <c r="A47" s="2" t="s">
        <v>70</v>
      </c>
      <c r="B47" s="2" t="s">
        <v>71</v>
      </c>
      <c r="C47" s="2" t="s">
        <v>134</v>
      </c>
      <c r="D47" s="6" t="s">
        <v>72</v>
      </c>
    </row>
    <row r="48" spans="1:4" ht="165" x14ac:dyDescent="0.15">
      <c r="A48" s="2" t="s">
        <v>1</v>
      </c>
      <c r="B48" s="2" t="s">
        <v>67</v>
      </c>
      <c r="C48" s="2" t="s">
        <v>157</v>
      </c>
      <c r="D48" s="6" t="s">
        <v>66</v>
      </c>
    </row>
    <row r="49" spans="1:4" ht="127.5" x14ac:dyDescent="0.15">
      <c r="A49" s="2" t="s">
        <v>46</v>
      </c>
      <c r="B49" s="2" t="s">
        <v>47</v>
      </c>
      <c r="C49" s="2" t="s">
        <v>134</v>
      </c>
      <c r="D49" s="6" t="s">
        <v>48</v>
      </c>
    </row>
    <row r="50" spans="1:4" ht="83.45" customHeight="1" x14ac:dyDescent="0.15">
      <c r="A50" s="2" t="s">
        <v>132</v>
      </c>
      <c r="B50" s="2" t="s">
        <v>133</v>
      </c>
      <c r="C50" s="2" t="s">
        <v>134</v>
      </c>
      <c r="D50" s="6"/>
    </row>
    <row r="51" spans="1:4" ht="102" x14ac:dyDescent="0.15">
      <c r="A51" s="2" t="s">
        <v>16</v>
      </c>
      <c r="B51" s="2" t="s">
        <v>64</v>
      </c>
      <c r="C51" s="2" t="s">
        <v>157</v>
      </c>
      <c r="D51" s="6" t="s">
        <v>65</v>
      </c>
    </row>
    <row r="52" spans="1:4" ht="178.15" customHeight="1" x14ac:dyDescent="0.15">
      <c r="A52" s="2" t="s">
        <v>147</v>
      </c>
      <c r="B52" s="2" t="s">
        <v>148</v>
      </c>
      <c r="C52" s="2" t="s">
        <v>39</v>
      </c>
      <c r="D52" s="6" t="s">
        <v>149</v>
      </c>
    </row>
    <row r="53" spans="1:4" ht="123.6" customHeight="1" x14ac:dyDescent="0.15">
      <c r="A53" s="2" t="s">
        <v>151</v>
      </c>
      <c r="B53" s="2" t="s">
        <v>152</v>
      </c>
      <c r="C53" s="2" t="s">
        <v>156</v>
      </c>
      <c r="D53" s="6" t="s">
        <v>150</v>
      </c>
    </row>
    <row r="54" spans="1:4" ht="133.15" customHeight="1" x14ac:dyDescent="0.15">
      <c r="A54" s="2" t="s">
        <v>12</v>
      </c>
      <c r="B54" s="2" t="s">
        <v>63</v>
      </c>
      <c r="C54" s="2" t="s">
        <v>134</v>
      </c>
      <c r="D54" s="6" t="s">
        <v>62</v>
      </c>
    </row>
    <row r="55" spans="1:4" ht="152.25" x14ac:dyDescent="0.15">
      <c r="A55" s="2" t="s">
        <v>113</v>
      </c>
      <c r="B55" s="2" t="s">
        <v>114</v>
      </c>
      <c r="C55" s="2" t="s">
        <v>134</v>
      </c>
      <c r="D55" s="6" t="s">
        <v>112</v>
      </c>
    </row>
    <row r="56" spans="1:4" ht="291.75" x14ac:dyDescent="0.15">
      <c r="A56" s="2" t="s">
        <v>30</v>
      </c>
      <c r="B56" s="2" t="s">
        <v>207</v>
      </c>
      <c r="C56" s="2" t="s">
        <v>134</v>
      </c>
      <c r="D56" s="6" t="s">
        <v>34</v>
      </c>
    </row>
    <row r="57" spans="1:4" ht="151.15" customHeight="1" x14ac:dyDescent="0.15">
      <c r="A57" s="2" t="s">
        <v>32</v>
      </c>
      <c r="B57" s="2" t="s">
        <v>33</v>
      </c>
      <c r="C57" s="2" t="s">
        <v>134</v>
      </c>
      <c r="D57" s="6" t="s">
        <v>35</v>
      </c>
    </row>
    <row r="58" spans="1:4" ht="270" customHeight="1" x14ac:dyDescent="0.15">
      <c r="A58" s="7" t="s">
        <v>174</v>
      </c>
      <c r="B58" s="2" t="s">
        <v>175</v>
      </c>
      <c r="C58" s="2" t="s">
        <v>39</v>
      </c>
      <c r="D58" s="6" t="s">
        <v>176</v>
      </c>
    </row>
    <row r="59" spans="1:4" ht="270" customHeight="1" x14ac:dyDescent="0.15">
      <c r="A59" s="7" t="s">
        <v>177</v>
      </c>
      <c r="B59" s="2" t="s">
        <v>178</v>
      </c>
      <c r="C59" s="2" t="s">
        <v>134</v>
      </c>
      <c r="D59" s="6" t="s">
        <v>179</v>
      </c>
    </row>
    <row r="60" spans="1:4" ht="216" customHeight="1" x14ac:dyDescent="0.15">
      <c r="A60" s="2" t="s">
        <v>180</v>
      </c>
      <c r="B60" s="2" t="s">
        <v>181</v>
      </c>
      <c r="C60" s="2" t="s">
        <v>134</v>
      </c>
      <c r="D60" s="6" t="s">
        <v>182</v>
      </c>
    </row>
    <row r="61" spans="1:4" ht="216" customHeight="1" x14ac:dyDescent="0.15">
      <c r="A61" s="7" t="s">
        <v>184</v>
      </c>
      <c r="B61" s="2" t="s">
        <v>183</v>
      </c>
      <c r="C61" s="2" t="s">
        <v>134</v>
      </c>
      <c r="D61" s="6" t="s">
        <v>185</v>
      </c>
    </row>
    <row r="62" spans="1:4" ht="216" customHeight="1" x14ac:dyDescent="0.15">
      <c r="A62" s="7" t="s">
        <v>187</v>
      </c>
      <c r="B62" s="2" t="s">
        <v>186</v>
      </c>
      <c r="C62" s="2" t="s">
        <v>134</v>
      </c>
      <c r="D62" s="6" t="s">
        <v>188</v>
      </c>
    </row>
    <row r="63" spans="1:4" ht="216" customHeight="1" x14ac:dyDescent="0.15">
      <c r="A63" s="7" t="s">
        <v>189</v>
      </c>
      <c r="B63" s="2" t="s">
        <v>190</v>
      </c>
      <c r="C63" s="2" t="s">
        <v>134</v>
      </c>
      <c r="D63" s="6" t="s">
        <v>191</v>
      </c>
    </row>
    <row r="64" spans="1:4" ht="216" customHeight="1" x14ac:dyDescent="0.15">
      <c r="A64" s="7" t="s">
        <v>193</v>
      </c>
      <c r="B64" s="2" t="s">
        <v>192</v>
      </c>
      <c r="C64" s="2" t="s">
        <v>134</v>
      </c>
      <c r="D64" s="2" t="s">
        <v>194</v>
      </c>
    </row>
    <row r="65" spans="1:4" ht="267" customHeight="1" x14ac:dyDescent="0.15">
      <c r="A65" s="7" t="s">
        <v>195</v>
      </c>
      <c r="B65" s="2" t="s">
        <v>197</v>
      </c>
      <c r="C65" s="2" t="s">
        <v>134</v>
      </c>
      <c r="D65" s="6" t="s">
        <v>196</v>
      </c>
    </row>
    <row r="67" spans="1:4" x14ac:dyDescent="0.15">
      <c r="A67" s="2" t="s">
        <v>164</v>
      </c>
      <c r="B67" s="2" t="s">
        <v>165</v>
      </c>
      <c r="C67" s="2" t="s">
        <v>162</v>
      </c>
    </row>
    <row r="68" spans="1:4" ht="114.75" x14ac:dyDescent="0.15">
      <c r="A68" s="2" t="s">
        <v>153</v>
      </c>
      <c r="B68" s="2" t="s">
        <v>168</v>
      </c>
      <c r="C68" s="2">
        <v>51</v>
      </c>
    </row>
    <row r="69" spans="1:4" ht="114.75" x14ac:dyDescent="0.15">
      <c r="A69" s="2" t="s">
        <v>154</v>
      </c>
      <c r="B69" s="2" t="s">
        <v>167</v>
      </c>
      <c r="C69" s="2">
        <v>4</v>
      </c>
    </row>
    <row r="70" spans="1:4" ht="127.5" x14ac:dyDescent="0.15">
      <c r="A70" s="2" t="s">
        <v>155</v>
      </c>
      <c r="B70" s="2" t="s">
        <v>166</v>
      </c>
      <c r="C70" s="2">
        <v>6</v>
      </c>
    </row>
    <row r="71" spans="1:4" ht="127.5" x14ac:dyDescent="0.15">
      <c r="A71" s="2" t="s">
        <v>156</v>
      </c>
      <c r="B71" s="2" t="s">
        <v>163</v>
      </c>
      <c r="C71" s="2">
        <v>3</v>
      </c>
    </row>
  </sheetData>
  <phoneticPr fontId="1" alignment="center"/>
  <hyperlinks>
    <hyperlink ref="D26" r:id="rId1" xr:uid="{EAB09634-99FA-2341-9034-01A16545AAE4}"/>
    <hyperlink ref="D24" r:id="rId2" xr:uid="{3C540B30-CC70-4C46-86DF-C176DCBF7560}"/>
    <hyperlink ref="D56" r:id="rId3" xr:uid="{4978FF07-6F4F-494A-8261-F551BBF1C6D2}"/>
    <hyperlink ref="D57" r:id="rId4" xr:uid="{29439FA3-7E2E-0749-AC9B-6818F293C441}"/>
    <hyperlink ref="D31" r:id="rId5" xr:uid="{4CD81A32-402D-4C49-B091-33EAB1E8F546}"/>
    <hyperlink ref="D43" r:id="rId6" xr:uid="{1D691E23-DD07-9A44-AC9A-3BA8EF85BDBD}"/>
    <hyperlink ref="D32" r:id="rId7" xr:uid="{7C430367-419E-BF4A-8EA9-D0F36953CF61}"/>
    <hyperlink ref="D36" r:id="rId8" location="tab=tab_1" xr:uid="{5ACA4AE8-B962-BB4B-8F07-364A9DD54FB0}"/>
    <hyperlink ref="D38" r:id="rId9" xr:uid="{F2F9E7CE-A6E7-BA4B-9545-5D61C1BF5D47}"/>
    <hyperlink ref="D49" r:id="rId10" xr:uid="{38E03204-82D5-9D46-B67E-F4668FC8B5F3}"/>
    <hyperlink ref="D20" r:id="rId11" xr:uid="{F0BD61AB-2A96-1947-80D3-D358FDE0B623}"/>
    <hyperlink ref="D25" r:id="rId12" xr:uid="{DB561837-BA49-474D-ADDF-0ACAC12EEB5B}"/>
    <hyperlink ref="D18" r:id="rId13" xr:uid="{54A6024C-826D-D44F-B7B4-57ABE9819457}"/>
    <hyperlink ref="D12" r:id="rId14" xr:uid="{F0F137F9-E6BD-544E-9CD1-86B7A58208CD}"/>
    <hyperlink ref="D11" r:id="rId15" xr:uid="{E3B39AC3-960A-194F-B644-1C4911E85C2C}"/>
    <hyperlink ref="D17" r:id="rId16" xr:uid="{57772AB8-6272-0A41-889D-93FDB1049AD5}"/>
    <hyperlink ref="D21" r:id="rId17" xr:uid="{5A458189-320A-3C45-BAE0-0C3D06EE7737}"/>
    <hyperlink ref="D54" r:id="rId18" xr:uid="{C6E7C513-32A6-174E-82D7-E535C2A753CB}"/>
    <hyperlink ref="D51" r:id="rId19" xr:uid="{1DF7CB6D-3C52-F846-BCE6-ED2BF95D6EC8}"/>
    <hyperlink ref="D48" r:id="rId20" xr:uid="{CA6CC262-2AA4-3143-ADF0-B42753EE6169}"/>
    <hyperlink ref="D6" r:id="rId21" xr:uid="{D01104C3-692B-1A43-9FAD-798AAAC90D92}"/>
    <hyperlink ref="D47" r:id="rId22" xr:uid="{765D2B07-8465-D941-8D42-E527CA4B3ABC}"/>
    <hyperlink ref="D40" r:id="rId23" xr:uid="{617FC4EE-2EC5-A34E-A5E6-BB82FFC3D965}"/>
    <hyperlink ref="D2" r:id="rId24" xr:uid="{FA4BCA2C-0D58-7941-8E32-6B1A3932BCB8}"/>
    <hyperlink ref="D30" r:id="rId25" xr:uid="{50952465-EE04-CA47-B5BF-025C0823A025}"/>
    <hyperlink ref="D15" r:id="rId26" xr:uid="{543A8BC8-F4AB-E14E-9EF5-0355A6436E14}"/>
    <hyperlink ref="D46" r:id="rId27" xr:uid="{1BB8F23D-25FE-0B44-8F37-1BF7D927A62E}"/>
    <hyperlink ref="D5" r:id="rId28" location="v=onepage&amp;q=The%20joint%20University%20of%20Bradford-Stockholm%20International%20Peace%20Research%20Institute%20(SIPRI)%20Chemical%20and%20Biological%20Warfare%20Project&amp;f=false" xr:uid="{CC7B099F-54CD-6B48-B1B9-79955A6D2AB6}"/>
    <hyperlink ref="D16" r:id="rId29" xr:uid="{A5DC2B1E-5F70-8F4B-B6F9-A12A8C1F7718}"/>
    <hyperlink ref="D39" r:id="rId30" xr:uid="{D0E2148E-0548-7941-B0EC-EDC108BA7EBD}"/>
    <hyperlink ref="D7" r:id="rId31" xr:uid="{E5B55F3F-469C-154F-AF45-3B261AB3BB7F}"/>
    <hyperlink ref="D13" r:id="rId32" xr:uid="{3B1468F9-588A-9C43-A84F-13E84ECF92C6}"/>
    <hyperlink ref="D45" r:id="rId33" xr:uid="{1DEA36DB-6FC8-B548-A529-8243CBFB68E6}"/>
    <hyperlink ref="D22" r:id="rId34" xr:uid="{8195F7B4-9D7B-2342-9B4A-CF6F667A9A39}"/>
    <hyperlink ref="D27" r:id="rId35" xr:uid="{74142CE6-49E6-0F43-99AA-838678256E83}"/>
    <hyperlink ref="D44" r:id="rId36" location="what" xr:uid="{6215AF7C-2661-0F42-A9BF-3F1110D43F5C}"/>
    <hyperlink ref="D33" r:id="rId37" xr:uid="{3CB7560E-D197-9E48-A376-5448BEBABB93}"/>
    <hyperlink ref="D37" r:id="rId38" xr:uid="{CEFF55FF-09C6-8945-A4DB-AD07B8F1DA29}"/>
    <hyperlink ref="D55" r:id="rId39" xr:uid="{E547B833-4BFE-024D-888C-01B88A423710}"/>
    <hyperlink ref="D19" r:id="rId40" xr:uid="{4D312D65-2152-644A-BC0E-5CB24BBC6930}"/>
    <hyperlink ref="D8" r:id="rId41" xr:uid="{2444A893-5A59-F448-9902-3B8C66A45BE4}"/>
    <hyperlink ref="D41" r:id="rId42" xr:uid="{DC0E0D5B-5E6D-E346-A148-04FD2CFABAA1}"/>
    <hyperlink ref="D42" r:id="rId43" xr:uid="{706F9B14-E26C-AC47-9391-FC75586EEEF0}"/>
    <hyperlink ref="D3" r:id="rId44" xr:uid="{D2392377-DEED-0642-ABF3-3C8611A5A812}"/>
    <hyperlink ref="D29" r:id="rId45" xr:uid="{412241E6-189F-D24B-9E61-5E961C6279F7}"/>
    <hyperlink ref="D23" r:id="rId46" xr:uid="{E3AAB440-C55F-F04F-A1FB-450AE6A8C3D8}"/>
    <hyperlink ref="D35" r:id="rId47" xr:uid="{DFEB697B-24D9-D447-AD5B-50BE6CA4121E}"/>
    <hyperlink ref="D10" r:id="rId48" xr:uid="{00DD8D50-D41B-C747-949C-DE254ED2909F}"/>
    <hyperlink ref="D14" r:id="rId49" xr:uid="{B6C1D23C-B9B9-41BC-98C1-0A27D6A59834}"/>
    <hyperlink ref="D58" r:id="rId50" xr:uid="{DCBFE320-860F-4E56-94B8-255DD819DAD3}"/>
    <hyperlink ref="D59" r:id="rId51" display="https://www.aphis.usda.gov/aphis/ourfocus/animalhealth/monitoring-and-surveillance/sa_disease_reporting/ct_usda_aphis_animal_health" xr:uid="{59F47B1E-A706-4D60-A46A-672ED8B2CAAE}"/>
    <hyperlink ref="D60" r:id="rId52" xr:uid="{589E7709-5777-4D74-8D29-F55800268D77}"/>
    <hyperlink ref="D61" r:id="rId53" display="https://endingpandemics.org/projects/epicore/" xr:uid="{AFFA59F5-7646-4A17-BBEA-CA681853AB46}"/>
    <hyperlink ref="D62" r:id="rId54" display="https://instedd.org/project/115-hotzone-disease-reporting-hotline-in-cambodia/" xr:uid="{F3AD5B63-93E7-4D08-9BEF-8E3300A5DE73}"/>
    <hyperlink ref="D63" r:id="rId55" xr:uid="{498EAE7C-2C6F-43FB-B38C-743E3EEEC794}"/>
    <hyperlink ref="D64" r:id="rId56" xr:uid="{EBE30C41-9123-42FF-AE03-3E87A9C40400}"/>
  </hyperlinks>
  <pageMargins left="0.7" right="0.7" top="0.75" bottom="0.75" header="0.3" footer="0.3"/>
  <pageSetup paperSize="9" orientation="portrait" verticalDpi="300" r:id="rId57"/>
  <drawing r:id="rId58"/>
  <tableParts count="2">
    <tablePart r:id="rId59"/>
    <tablePart r:id="rId60"/>
  </tableParts>
</worksheet>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Fdez de Cordoba</dc:creator>
  <cp:lastModifiedBy>Claudia Fernandez De Cordoba Farini</cp:lastModifiedBy>
  <cp:lastPrinted>2023-03-05T11:28:07Z</cp:lastPrinted>
  <dcterms:created xsi:type="dcterms:W3CDTF">2021-08-13T10:55:35Z</dcterms:created>
  <dcterms:modified xsi:type="dcterms:W3CDTF">2023-03-05T12:05:06Z</dcterms:modified>
</cp:coreProperties>
</file>